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0" yWindow="660" windowWidth="18915" windowHeight="7470"/>
  </bookViews>
  <sheets>
    <sheet name="一覧" sheetId="1" r:id="rId1"/>
  </sheets>
  <definedNames>
    <definedName name="_xlnm._FilterDatabase" localSheetId="0" hidden="1">一覧!$A$6:$X$1515</definedName>
    <definedName name="_xlnm.Print_Area" localSheetId="0">一覧!$A$1:$O$1515</definedName>
    <definedName name="_xlnm.Print_Titles" localSheetId="0">一覧!$1:$6</definedName>
  </definedNames>
  <calcPr calcId="145621" fullCalcOnLoad="1"/>
</workbook>
</file>

<file path=xl/sharedStrings.xml><?xml version="1.0" encoding="utf-8"?>
<sst xmlns="http://schemas.openxmlformats.org/spreadsheetml/2006/main" count="30169" uniqueCount="7154">
  <si>
    <t xml:space="preserve">                                                                                                                                                                                                                                                                    </t>
  </si>
  <si>
    <t>平成28年度(第1回～第6回)
免許状更新講習一覧（選択領域）「受講者が任意に選択して受講する領域」</t>
  </si>
  <si>
    <t>開設者名</t>
    <rPh sb="0" eb="3">
      <t>カイセツシャ</t>
    </rPh>
    <rPh sb="3" eb="4">
      <t>メイ</t>
    </rPh>
    <phoneticPr fontId="6"/>
  </si>
  <si>
    <t>講習の名称</t>
  </si>
  <si>
    <t>講習の概要</t>
    <rPh sb="0" eb="2">
      <t>コウシュウ</t>
    </rPh>
    <rPh sb="3" eb="5">
      <t>ガイヨウ</t>
    </rPh>
    <phoneticPr fontId="6"/>
  </si>
  <si>
    <t>担当講師</t>
    <rPh sb="0" eb="2">
      <t>タントウ</t>
    </rPh>
    <rPh sb="2" eb="4">
      <t>コウシ</t>
    </rPh>
    <phoneticPr fontId="6"/>
  </si>
  <si>
    <t>講習の開催地</t>
    <rPh sb="0" eb="2">
      <t>コウシュウ</t>
    </rPh>
    <rPh sb="3" eb="6">
      <t>カイサイチ</t>
    </rPh>
    <phoneticPr fontId="6"/>
  </si>
  <si>
    <t>時間数</t>
  </si>
  <si>
    <t>講習の期間</t>
    <phoneticPr fontId="6"/>
  </si>
  <si>
    <t>対象職種</t>
    <rPh sb="0" eb="2">
      <t>タイショウ</t>
    </rPh>
    <rPh sb="2" eb="4">
      <t>ショクシュ</t>
    </rPh>
    <phoneticPr fontId="6"/>
  </si>
  <si>
    <t>主な受講対象者</t>
    <rPh sb="0" eb="1">
      <t>オモ</t>
    </rPh>
    <rPh sb="2" eb="4">
      <t>ジュコウ</t>
    </rPh>
    <rPh sb="4" eb="7">
      <t>タイショウシャ</t>
    </rPh>
    <phoneticPr fontId="6"/>
  </si>
  <si>
    <t>受講料</t>
    <rPh sb="0" eb="3">
      <t>ジュコウリョウ</t>
    </rPh>
    <phoneticPr fontId="6"/>
  </si>
  <si>
    <t>受講人数</t>
    <rPh sb="0" eb="2">
      <t>ジュコウ</t>
    </rPh>
    <rPh sb="2" eb="4">
      <t>ニンズウ</t>
    </rPh>
    <phoneticPr fontId="6"/>
  </si>
  <si>
    <t>受講者募集期間</t>
    <rPh sb="0" eb="3">
      <t>ジュコウシャ</t>
    </rPh>
    <rPh sb="3" eb="5">
      <t>ボシュウ</t>
    </rPh>
    <rPh sb="5" eb="7">
      <t>キカン</t>
    </rPh>
    <phoneticPr fontId="6"/>
  </si>
  <si>
    <t>認定番号</t>
    <rPh sb="0" eb="2">
      <t>ニンテイ</t>
    </rPh>
    <phoneticPr fontId="6"/>
  </si>
  <si>
    <t>電話番号</t>
    <rPh sb="0" eb="2">
      <t>デンワ</t>
    </rPh>
    <rPh sb="2" eb="4">
      <t>バンゴウ</t>
    </rPh>
    <phoneticPr fontId="6"/>
  </si>
  <si>
    <t>ＵＲＬ</t>
    <phoneticPr fontId="6"/>
  </si>
  <si>
    <t>障害者の配慮
の対応状況</t>
    <rPh sb="0" eb="3">
      <t>ショウガイシャ</t>
    </rPh>
    <rPh sb="4" eb="6">
      <t>ハイリョ</t>
    </rPh>
    <rPh sb="8" eb="10">
      <t>タイオウ</t>
    </rPh>
    <rPh sb="10" eb="12">
      <t>ジョウキョウ</t>
    </rPh>
    <phoneticPr fontId="6"/>
  </si>
  <si>
    <t>開催地の都道府県ｺｰﾄﾞ</t>
  </si>
  <si>
    <t>開設者所在都道府県ｺｰﾄﾞ</t>
  </si>
  <si>
    <t>開設者ｺｰﾄﾞ</t>
  </si>
  <si>
    <t>開設者種類ｺｰﾄﾞ</t>
  </si>
  <si>
    <t>廃止</t>
    <rPh sb="0" eb="2">
      <t>ハイシ</t>
    </rPh>
    <phoneticPr fontId="3"/>
  </si>
  <si>
    <t>認定回</t>
    <rPh sb="0" eb="2">
      <t>ニンテイ</t>
    </rPh>
    <rPh sb="2" eb="3">
      <t>カイ</t>
    </rPh>
    <phoneticPr fontId="3"/>
  </si>
  <si>
    <t>茨城大学</t>
  </si>
  <si>
    <t>【選択】新課題講習１</t>
  </si>
  <si>
    <t>本学教育学研究科にて臨床心理学の研究・教育に携わっている講師が担当し、現代の学校が直面している、いじめ、不登校、発達障害、児童虐待などにまつわる課題について、臨床心理学の視点から具体的な対応方法を学ぶ。チーム学校として教育相談活動を進めるための、専門家間連携についても学ぶ。</t>
  </si>
  <si>
    <t>金丸　隆太  （大学院教育学研究科准教授）</t>
  </si>
  <si>
    <t>茨城県水戸市</t>
  </si>
  <si>
    <t>平成28年5月28日</t>
  </si>
  <si>
    <t>教諭
養護教諭
栄養教諭</t>
  </si>
  <si>
    <t>全教員</t>
  </si>
  <si>
    <t>平成28年3月25日～
平成28年4月8日</t>
  </si>
  <si>
    <t>平28-10015-500813号</t>
  </si>
  <si>
    <t>029-228-8815</t>
  </si>
  <si>
    <t>http://www.ibaraki.ac.jp/</t>
  </si>
  <si>
    <t>相談に応じ対応予定</t>
  </si>
  <si>
    <t>08</t>
  </si>
  <si>
    <t>10015</t>
  </si>
  <si>
    <t>1</t>
  </si>
  <si>
    <t>平成28年度第2回</t>
    <phoneticPr fontId="3"/>
  </si>
  <si>
    <t>【選択】新課題講習２</t>
  </si>
  <si>
    <t>本学教育学研究科にて臨床心理学の研究・教育に携わっている2名の講師が担当し、学校臨床心理学の理論と実践を、児童生徒の心身の発達や人間形成上の課題を踏まえ、教育活動（相談）に生かす方法を学ぶ。</t>
  </si>
  <si>
    <t>岸　良範  （大学院教育学研究科教授）
守屋　英子（大学院教育学研究科教授）</t>
  </si>
  <si>
    <t>平成28年8月24日</t>
  </si>
  <si>
    <t>平28-10015-500814号</t>
  </si>
  <si>
    <t>【選択】新課題講習３</t>
  </si>
  <si>
    <t>本学教育学研究科で臨床心理学の研究・教育に携わっている講師が、教室内での生徒間の人間関係を発展させ、豊かなこころを育てるマインドと技法について、講義と演習を行う。演習では10数件のエクササイズを実際に行うので、動きやすい服装で参加すること。</t>
  </si>
  <si>
    <t>正保　春彦  （大学院教育学研究科教授）</t>
  </si>
  <si>
    <t>平28-10015-500815号</t>
  </si>
  <si>
    <t>【選択】新課題講習４</t>
  </si>
  <si>
    <t>本学教育学研究科で臨床心理学の研究・教育に携わっている講師が、カウンセリングにおいて重要な「今、ここ」の感覚や共感性などを中心に、体験的な演習と講義を行う。既に学んだことのある内容についても、新たに開発された体験法により、一層理解を深めることができる。</t>
  </si>
  <si>
    <t>平28-10015-500816号</t>
  </si>
  <si>
    <t>【選択】新課題講習５</t>
  </si>
  <si>
    <t>通常の学級に在籍する発達障害児への支援が注目されている。本講義では、本学教育学部で障害児教育の研究・教育に携わっている2名の講師により、発達障害児に関わる我が国の施策から脳科学的知見を含む発達障害に関わる最新知見を紹介し、彼らにいかなる支援が必要か、児童生徒の心身の発達や人間形成上の課題を踏まえ、講じる。</t>
  </si>
  <si>
    <t>勝二　博亮（教育学部教授）
東條　吉邦（教育学部教授）</t>
  </si>
  <si>
    <t>平28-10015-500817号</t>
  </si>
  <si>
    <t>平28-10015-500818号</t>
  </si>
  <si>
    <t>平成28年12月24日</t>
  </si>
  <si>
    <t>平28-10015-500819号</t>
  </si>
  <si>
    <t>【選択】新課題講習６</t>
  </si>
  <si>
    <t>本学教育学部で、教育方法学の立場から現代の子どもについて研究・教育に携わっている講師が児童生徒の心身の発達や人間形成上の課題を踏まえ、前半は、なぜ現代の子どもたちが変わったように見えるのか、社会の変化を理解することを通して、子どもたちの問題行動のなかに隠された意味を講じる。後半は、子どもたちをどのように理解したらよいのか、具体的な事例を取り上げながら講じる。</t>
  </si>
  <si>
    <t>生越　達（教育学部教授）</t>
  </si>
  <si>
    <t>平28-10015-500820号</t>
  </si>
  <si>
    <t>平28-10015-500821号</t>
  </si>
  <si>
    <t>平28-10015-500822号</t>
  </si>
  <si>
    <t>【選択】新課題講習７</t>
  </si>
  <si>
    <t>児童生徒の心身の発達や人間形成上の課題を踏まえ、前半は、本学教育学部で体育社会学の研究・教育に携わっている講師が、新しい学校体育の課題を生涯スポーツの視点からライフステージ別に「身体」「体験活動」を軸に講じる。後半は、本学教育学部で発育発達学・形態学の研究・教育に携わっている講師が、おもに小学生から中学生の体力の発達、トレーニング法やその効果に関して講じる。</t>
  </si>
  <si>
    <t>日下　裕弘（教育学部教授）
渡邊　將司（教育学部准教授）</t>
  </si>
  <si>
    <t>教諭
養護教諭</t>
  </si>
  <si>
    <t>小・中・高教諭（体育・保健）・養護教諭</t>
  </si>
  <si>
    <t>平28-10015-500823号</t>
  </si>
  <si>
    <t>【選択】新課題講習８</t>
  </si>
  <si>
    <t>児童生徒の心身の発達や人間形成上の課題を踏まえ、前半は、本学教育学部で体育社会学の研究・教育に携わっている講師が、新しい学校体育の課題を生涯スポーツの視点からライフステージ別に「身体」「体験活動」を軸に講じる。後半は、本学教育学部で運動生理学の研究・教育に携わっている講師が、子どもの肥満や体力・運動に関する現状を紹介しながら、子どもの身体活動や体育・スポーツに関する課題について講じる。</t>
  </si>
  <si>
    <t>日下　裕弘（教育学部教授）
松坂　晃（教育学部教授）</t>
  </si>
  <si>
    <t>平28-10015-500824号</t>
  </si>
  <si>
    <t>【選択】新課題講習９</t>
  </si>
  <si>
    <t>本学教育学部で人間環境教育の研究・教育に携わっている講師が、児童生徒の心身の発達や人間形成上の課題を踏まえ、前半はコミュニケーションの媒体として身体の持つ意味を非言語コミュニケーションを理解することから考え、後半はコーチングの基本を学び、各種ワークシートを用いて学校現場でのコーチングについて講じる。</t>
  </si>
  <si>
    <t>加藤　敏弘（教育学部教授）</t>
  </si>
  <si>
    <t>平28-10015-500825号</t>
  </si>
  <si>
    <t>平28-10015-500826号</t>
  </si>
  <si>
    <t>【選択】新課題講習１０</t>
  </si>
  <si>
    <t>本学教育学部で人間環境教育の研究・教育に携わっている講師が、小学校、中学校段階から哲学・倫理学的思考を行い、身につけていくということについて、道徳や特別活動、生徒指導に活かして「生きる力」を育てるという観点から、実践例も紹介しつつ、その意義と可能性について児童生徒の心身の発達や人間形成上の課題を踏まえ、講じる。</t>
  </si>
  <si>
    <t>木村　競（教育学部教授）</t>
  </si>
  <si>
    <t>平28-10015-500827号</t>
  </si>
  <si>
    <t>【選択】新課題講習１１</t>
  </si>
  <si>
    <t>私たちの「衣食住そして健康」を支えているのが化学です。午前中の講義では、身近にある化学の重要性について具体例を挙げながら説明します。さらに、環境にやさしいものづくり（合成）について、最新例を取りあげて紹介します。午後は、マイクロスケール化学実験を体験します。マイクロスケール化学実験は、試薬や実験廃棄物の少量化により、省資源、省エネルギーおよび安全性の向上につながり、サステイナブルグリーンケミストリーの概念に合致した実験です。</t>
  </si>
  <si>
    <t>折山　剛　（理学部教授）
大橋　朗　（理学部准教授）</t>
  </si>
  <si>
    <t>教諭</t>
  </si>
  <si>
    <t>小・中・高教諭（理科）</t>
  </si>
  <si>
    <t>平28-10015-500828号</t>
  </si>
  <si>
    <t>【選択】新課題講習１２</t>
  </si>
  <si>
    <t>掲題の高大接続の内容を講義する。
高等学校学習指導要領の「科学と人間生活/(2)人間生活の中の科学/ｲ-物質の科学/(ｱ)材料とその再利用」について、金属材料を例に講義する。
同要領の「化学基礎/(2)物質の構成/ｲ-物質と化学結合/(ｲ)金属と金属結合」について講義する。
同要領の「化学/(1)物質の状態と平衡/ｱ-物質の状態とその変化/(ｳ)固体の構造」について、金属結合と関連付けて講義する。</t>
  </si>
  <si>
    <t>伊藤　吾朗　（工学部教授）</t>
  </si>
  <si>
    <t>中・高教諭（理科）</t>
  </si>
  <si>
    <t>平28-10015-500829号</t>
  </si>
  <si>
    <t>【選択】新課題講習１３</t>
  </si>
  <si>
    <t>前半は、土壌微生物が担う土壌の物質循環や環境調整の機構、植物への栄養供給などについて解説します。
後半は、農産物の生産における植物病害防除の重要性について紹介するとともに、近年積極的に研究が行われている環境との調和を考慮した新しい防除技術の開発について解説します。</t>
  </si>
  <si>
    <t>西澤　智康　（農学部准教授）
中島　雅己　（農学部准教授）</t>
  </si>
  <si>
    <t>平28-10015-500830号</t>
  </si>
  <si>
    <t>【選択】新課題講習１４</t>
  </si>
  <si>
    <t>中・高家庭科教員を対象とした本講習は、家庭科食分野の教育の充実を目指し、今後力を入れるべき食の時事問題の教育を中心に扱う。近年注目されている食のトピックス（食の安全、食文化、食と環境、など）について、教育に取り入れるべき内容を講義にて整理し、更にその教育方法を実習を交えて実践的に学ぶ。内容は中・高家庭科食分野の教育を基礎としているが、食生活全般の指導に当たる栄養教諭にも適応するものである。</t>
  </si>
  <si>
    <t>西川　陽子（教育学部准教授）</t>
  </si>
  <si>
    <t>教諭
栄養教諭</t>
  </si>
  <si>
    <t>中・高教諭（家庭）、栄養教諭</t>
  </si>
  <si>
    <t>平28-10015-500831号</t>
  </si>
  <si>
    <t>【選択】新展開講習（英語コース）１</t>
  </si>
  <si>
    <t>小学校外国語活動の指導、英語の教科指導、生徒指導、教育内容の充実を目指すこの講習は、前半は「文を作る仕組みと単語を作る仕組み」、後半は「コミュニケーション・コンセプト：教師と生徒のスピーキング力向上のためのアイディア」について受講する。</t>
  </si>
  <si>
    <t>伊藤　礼子（常磐大学国際学部教授）
ドラコス・ジョセフ（非常勤講師）</t>
  </si>
  <si>
    <t>平成28年8月25日</t>
  </si>
  <si>
    <t>小・中・高教諭（英語）</t>
  </si>
  <si>
    <t>平28-10015-500832号</t>
  </si>
  <si>
    <t>【選択】新展開講習（英語コース）２</t>
  </si>
  <si>
    <t>英語の教科指導の充実を目指すこの講習は、前半は「英語インタラクティブフォーラム評価と指導」、後半は「英語授業の手法」について受講する。</t>
  </si>
  <si>
    <t>齋藤　英敏（教育学部准教授）
トゥール・ティモシー・デニス（非常勤講師）</t>
  </si>
  <si>
    <t>平成28年8月26日</t>
  </si>
  <si>
    <t>中・高教諭（英語）</t>
  </si>
  <si>
    <t>平28-10015-500833号</t>
  </si>
  <si>
    <t>【選択】新展開講習（音楽コース）１</t>
  </si>
  <si>
    <t>音楽科の教科指導、生徒指導、教科内容の充実を目指すこの講習は、前半で「音楽科の授業づくり」後半は「クラシック音楽の魅力」について受講する。</t>
  </si>
  <si>
    <t>田中　健次（教育学部教授）
神部　智（教育学部教授）</t>
  </si>
  <si>
    <t>平成28年6月11日</t>
  </si>
  <si>
    <t>小・中・高教諭（音楽）</t>
  </si>
  <si>
    <t>平28-10015-500834号</t>
  </si>
  <si>
    <t>【選択】新展開講習（音楽コース）２</t>
  </si>
  <si>
    <t>音楽科の教科指導、生徒指導、教科内容の充実を目指すこの講習は、前半で「楽しくためになる歌唱指導」後半は「ソルフェージュ」について受講する。</t>
  </si>
  <si>
    <t>藤田　文子（教育学部准教授）
山口　哲人（教育学部准教授）</t>
  </si>
  <si>
    <t>平28-10015-500835号</t>
  </si>
  <si>
    <t>【選択】新展開講習（音楽コース）３</t>
  </si>
  <si>
    <t>音楽科の教科指導、生徒指導、教科内容の充実を目指すこの講習は、前半で「発声法と歌唱」後半は「編曲法」について受講する。</t>
  </si>
  <si>
    <t>谷川　佳幸（教育学部教授）
山口　哲人（教育学部准教授）</t>
  </si>
  <si>
    <t>平28-10015-500836号</t>
  </si>
  <si>
    <t>【選択】新展開講習（家庭コース）１</t>
  </si>
  <si>
    <t>家庭科の教科指導、生徒指導、教育内容の充実を目指すこの講習は，サスティナブル時代における衣生活と住生活分野の教育について講習を受け，実験，実習をとおして体験的に学ぶ。衣生活分野では，新しい機能をもつ繊維の特徴と着心地との関係や洗剤の特性を取り上げ、サスティナブル時代に要求される学習のあり方を考える。住生活分野では，①サスティナブル時代の住まいのあり方に関する講義を受け，②住宅模型の製作と実験により住まいの安全と災害防止について学ぶ。</t>
  </si>
  <si>
    <t>木村　美智子（教育学部教授）
乾　康代（教育学部教授）</t>
  </si>
  <si>
    <t>小・中・高教諭（家庭）</t>
  </si>
  <si>
    <t>平28-10015-500837号</t>
  </si>
  <si>
    <t>【選択】新展開講習（家庭コース）２</t>
  </si>
  <si>
    <t>家庭科の教科指導、生徒指導、教育内容の充実を目指すこの講習は、前半の家庭経営領域においては、家庭経営をめぐる現代的な課題について学ぶとともに、それをふまえた家族・家庭生活領域の指導について理解を深める。後半の保育領域においては、現代における子どもの問題（児童虐待、貧困など）を理解し、その対応として子育て支援などについての理解を深める。</t>
  </si>
  <si>
    <t>数井　みゆき（教育学部教授）
佐藤　裕紀子（教育学部准教授）</t>
  </si>
  <si>
    <t>平28-10015-500838号</t>
  </si>
  <si>
    <t>【選択】新展開講習（技術・工業・情報コース）１</t>
  </si>
  <si>
    <t>技術・工業・情報の教科指導、生徒指導、教育内容の充実を目指すこの講習は、前半は「技術科の指導と評価」、後半は「栽培とものづくり・情報とものづくり」について受講する。</t>
  </si>
  <si>
    <t>工藤　雄司（教育学部教授）
大西　有（教育学部准教授）</t>
  </si>
  <si>
    <t>小・中・高教諭（技術・工業・情報）</t>
  </si>
  <si>
    <t>平28-10015-500839号</t>
  </si>
  <si>
    <t>【選択】新展開講習（技術・工業・情報コース）２</t>
  </si>
  <si>
    <t>技術・工業・情報の教科指導、生徒指導、教育内容の充実を目指すこの講習は、前半は「金属とものづくり・木材とものづくり」、後半は「機械とものづくり・電気電子とものづくり」について受講する。</t>
  </si>
  <si>
    <t>野崎　英明（教育学部教授）
臼坂　高司（教育学部講師）
堤　一郎（教育学部特任教授）
榊　守（教育学部教授）</t>
  </si>
  <si>
    <t>平28-10015-500840号</t>
  </si>
  <si>
    <t>【選択】新展開講習（国語・書道コース）１</t>
  </si>
  <si>
    <t>国語の教科指導、生徒指導、教育内容の充実を目指すこの講習は、前半は「言葉を楽しみ言葉を磨く国語科の授業づくり」、後半は「中国文言小説（漢文で書かれた小説）を読む」を受講する。</t>
  </si>
  <si>
    <t>昌子　佳広（教育学部教授）
増子　和男（教育学部教授）</t>
  </si>
  <si>
    <t>小・中・高教諭（国語）</t>
  </si>
  <si>
    <t>平28-10015-500841号</t>
  </si>
  <si>
    <t>【選択】新展開講習（国語・書道コース）２</t>
  </si>
  <si>
    <t>国語および書道（書写を含む）の教科指導、生徒指導、教育内容の充実を目指すこの講習は、前半は「国語科の協働学習」、後半は「書字に関する学習指導について」を受講する。</t>
  </si>
  <si>
    <t>鈴木　一史（教育学部准教授）
齋木　久美（教育学部教授）</t>
  </si>
  <si>
    <t>平成28年6月25日</t>
  </si>
  <si>
    <t>小・中・高教諭（国語・書道）</t>
  </si>
  <si>
    <t>平28-10015-500842号</t>
  </si>
  <si>
    <t>【選択】新展開講習（国語・書道コース）３</t>
  </si>
  <si>
    <t>国語の教科指導、生徒指導、教育内容の充実を目指すこの講習は、前半は、「言葉を楽しみ言葉を磨く国語科の授業づくり」、後半は「詩をどう読むか」を受講する。</t>
  </si>
  <si>
    <t>昌子　佳広（教育学部教授）
橋浦　洋志（教育学部特任教授）</t>
  </si>
  <si>
    <t>平28-10015-500843号</t>
  </si>
  <si>
    <t>【選択】新展開講習（国語・書道コース）４</t>
  </si>
  <si>
    <t>国語の教科指導、生徒指導、教育内容の充実を目指すこの講習は、前半は「国語科の協働学習」、後半は「言葉の意味を探る」を受講する。</t>
  </si>
  <si>
    <t>鈴木　一史（教育学部准教授）
川嶋　秀之（教育学部教授）</t>
  </si>
  <si>
    <t>平28-10015-500844号</t>
  </si>
  <si>
    <t>【選択】新展開講習（算数・数学コース）１</t>
  </si>
  <si>
    <t>数学の教科指導、生徒指導、教育内容の充実を目指すこの講習は、前半は「中学校・高校における統計の指導」、後半は「幾何学の話題から」について受講する。</t>
  </si>
  <si>
    <t>小口　祐一（教育学部教授）
栗原　博之（教育学部准教授）</t>
  </si>
  <si>
    <t>中・高教諭（数学）</t>
  </si>
  <si>
    <t>平28-10015-500845号</t>
  </si>
  <si>
    <t>【選択】新展開講習（算数・数学コース）２</t>
  </si>
  <si>
    <t>数学の教科指導、生徒指導、教育内容の充実を目指すこの講習は、前半は「離散数学のトピックから」、後半は「解析学のトピックから」について受講する。</t>
  </si>
  <si>
    <t>松村　初（教育学部准教授）
梅津　健一郎（教育学部教授）</t>
  </si>
  <si>
    <t>平28-10015-500846号</t>
  </si>
  <si>
    <t>【選択】新展開講習（算数・数学コース）３</t>
  </si>
  <si>
    <t>算数・数学の教科指導、生徒指導、教育内容の充実を目指すこの講習は、前半は「代数学の話題から」、後半は「算数・数学の実践的課題、指導法」について受講する。</t>
  </si>
  <si>
    <t>吉井　豊（教育学部准教授）
久野　勝敬（非常勤講師）</t>
  </si>
  <si>
    <t>小・中・高教諭（算数・数学）</t>
  </si>
  <si>
    <t>平28-10015-500847号</t>
  </si>
  <si>
    <t>【選択】新展開講習（社会・地歴・公民コース）１</t>
  </si>
  <si>
    <t>社会科の教科指導、生徒指導、教育内容の充実を目指すこの講習は、「地理学」について受講する。午前中は、城下町の見方・考え方を講義し、午後は水戸市内を歩きながら、実地に指導する。</t>
  </si>
  <si>
    <t>小野寺　淳（教育学部教授）
小原　規宏（人文学部准教授）</t>
  </si>
  <si>
    <t>小・中・高教諭（社会・地歴）</t>
  </si>
  <si>
    <t>平28-10015-500848号</t>
  </si>
  <si>
    <t>【選択】新展開講習（社会・地歴・公民コース）２</t>
  </si>
  <si>
    <t>社会科の教科指導、生徒指導、教育内容の充実を目指すこの講習は、前半は、「日本列島の歴史を含む世界史（特にアジアを中心とした前近代史に重点を置く）」、後半は「近年注目されているテーマや最新の研究成果から見た日本史」について受講する。</t>
  </si>
  <si>
    <t>澁谷　浩一（人文学部教授）
千葉　真由美（教育学部准教授）</t>
  </si>
  <si>
    <t>平28-10015-500849号</t>
  </si>
  <si>
    <t>【選択】新展開講習（社会・地歴・公民コース）３</t>
  </si>
  <si>
    <t>社会科の教科指導、生徒指導、教育内容の充実を目指すこの講習は、前半は、「社会科教育学」、後半は、「地理学」について受講する。</t>
  </si>
  <si>
    <t>木村　勝彦（教育学部教授）
大島　規江（教育学部准教授）</t>
  </si>
  <si>
    <t>小・中・高教諭（社会・地歴・公民）</t>
  </si>
  <si>
    <t>平28-10015-500850号</t>
  </si>
  <si>
    <t>【選択】新展開講習（社会・地歴・公民コース）４</t>
  </si>
  <si>
    <t>社会科の教科指導、生徒指導、教育内容の充実を目指すこの講習は、前半は「公民分野」、後半は「社会科教育学」について受講する。</t>
  </si>
  <si>
    <t>清山　玲（人文学部教授）
村山　朝子（教育学部教授）</t>
  </si>
  <si>
    <t>平28-10015-500851号</t>
  </si>
  <si>
    <t>【選択】新展開講習（図工・美術・工芸コース）１</t>
  </si>
  <si>
    <t>図工・美術・工芸の教科指導、生徒指導、教育内容の充実を目指すこの講習は、「図画工作科・美術科・工芸科教育の新展開」について、美術館教育・鑑賞教育方法等及びデザインの実践的内容を中心に受講する。</t>
  </si>
  <si>
    <t>小泉　晋弥（教育学部教授）
島田　裕之（教育学部教授）</t>
  </si>
  <si>
    <t>小・中・高教諭（図工・美術・工芸）</t>
  </si>
  <si>
    <t>平28-10015-500852号</t>
  </si>
  <si>
    <t>【選択】新展開講習（図工・美術・工芸コース）２</t>
  </si>
  <si>
    <t>図工・美術・工芸の教科指導、生徒指導、教育内容の充実を目指すこの講習は、「図画工作科・美術科・工芸科教育の新展開」について、表現主題論、鑑賞理論を中心に受講する。</t>
  </si>
  <si>
    <t>向野　康江（教育学部教授）</t>
  </si>
  <si>
    <t>平28-10015-500853号</t>
  </si>
  <si>
    <t>【選択】新展開講習（体育・保健コース）１</t>
  </si>
  <si>
    <t>体育・保健の教科指導の充実を目指すこの講習は、前半は「保健体育総論」、後半は「陸上運動の学習指導」について受講する。</t>
  </si>
  <si>
    <t>吉野　聡(教育学部准教授）
渡邊　將司（教育学部准教授）</t>
  </si>
  <si>
    <t>小・中・高教諭（体育・保健）</t>
  </si>
  <si>
    <t>平28-10015-500854号</t>
  </si>
  <si>
    <t>【選択】新展開講習（体育・保健コース）２</t>
  </si>
  <si>
    <t>体育・保健の教科指導の充実を目指すこの講習は、前半は「保健体育総論」、後半は「誰もが夢中になる教材づくり」について受講する。</t>
  </si>
  <si>
    <t>吉野　聡（教育学部准教授）
大津　展子（教育学部講師）</t>
  </si>
  <si>
    <t>平28-10015-500855号</t>
  </si>
  <si>
    <t>【選択】新展開講習（体育・保健コース）３</t>
  </si>
  <si>
    <t>体育・保健の教科指導、生徒指導、教育内容の充実を目指すこの講習は、前半は「柔道の学習指導」、後半は「水泳の学習指導」について受講する。</t>
  </si>
  <si>
    <t>中嶋　哲也（教育学部准教授）
富樫　泰一（教育学部教授）</t>
  </si>
  <si>
    <t>平28-10015-500856号</t>
  </si>
  <si>
    <t>【選択】新展開講習（道徳・特別活動コース）１</t>
  </si>
  <si>
    <t>道徳教育における教育内容の充実を目指すこの講習は、「道徳教育の今日的課題と実践」について講ずる。児童生徒の心身の発達や人間形成上の課題を踏まえ、道徳教育の課題を理解するとともに、学校組織全体として実践の充実を図る方法について講義する。</t>
  </si>
  <si>
    <t>生越　達  （教育学部教授）</t>
  </si>
  <si>
    <t>平28-10015-500857号</t>
  </si>
  <si>
    <t>平28-10015-500858号</t>
  </si>
  <si>
    <t>平成28年12月26日</t>
  </si>
  <si>
    <t>平28-10015-500859号</t>
  </si>
  <si>
    <t>【選択】新展開講習（道徳・特別活動コース）２</t>
  </si>
  <si>
    <t>特別活動における教育内容・方法の充実を目指すこの講習では、「特別活動の課題と実践」について講ずる。児童生徒の心身の発達や人間形成上の課題を踏まえ、特別活動の今日的意義や役割を理解するとともに、特別活動の実践の課題やその充実を図るための学習活動、学校組織全体として求められる点等について講義する。</t>
  </si>
  <si>
    <t>杉本　憲子（教育学部准教授）</t>
  </si>
  <si>
    <t>幼稚園教諭を除く全教員</t>
  </si>
  <si>
    <t>平28-10015-500860号</t>
  </si>
  <si>
    <t>平28-10015-500861号</t>
  </si>
  <si>
    <t>【選択】新展開講習（特別支援教育コース）１</t>
  </si>
  <si>
    <t>特別支援教育の教育内容の充実を目指すこの講習は、主として特別支援学校教員のための講習で「特別支援教育における心理・生理アセスメントの活用」について講じる。</t>
  </si>
  <si>
    <t>勝二　博亮（教育学部教授）
細川　美由紀（教育学部准教授）</t>
  </si>
  <si>
    <t>特別支援学校教諭</t>
  </si>
  <si>
    <t>平28-10015-500862号</t>
  </si>
  <si>
    <t>平28-10015-500863号</t>
  </si>
  <si>
    <t>【選択】新展開講習（特別支援教育コース）２</t>
  </si>
  <si>
    <t>特別支援教育の生徒指導、教育内容の充実を目指すこの講習は、主として特別支援学校教員のための講習で、「特別支援教育の実践方法」について受講する。</t>
  </si>
  <si>
    <t>新井　英靖（教育学部准教授）</t>
  </si>
  <si>
    <t>平28-10015-500864号</t>
  </si>
  <si>
    <t>平成28年12月25日</t>
  </si>
  <si>
    <t>平28-10015-500865号</t>
  </si>
  <si>
    <t>【選択】新展開講習（特別支援教育コース）３</t>
  </si>
  <si>
    <t>特別支援教育の生徒指導、教育内容の充実を目指すこの講習は、主として特別支援学校教員のための講習で、「特別支援教育の新動向」について受講する。</t>
  </si>
  <si>
    <t>荒川　智（教育学部教授）</t>
  </si>
  <si>
    <t>平28-10015-500866号</t>
  </si>
  <si>
    <t>【選択】新展開講習（幼稚園コース）１</t>
  </si>
  <si>
    <t>幼稚園教育における幼児指導、教育内容の充実のための講習は、「幼稚園教育の新展開」について受講する。</t>
  </si>
  <si>
    <t>近藤　祥子（非常勤講師、附属幼稚園副園長）
片口　直樹（教育学部准教授）</t>
  </si>
  <si>
    <t>幼稚園教諭</t>
  </si>
  <si>
    <t>平28-10015-500867号</t>
  </si>
  <si>
    <t>【選択】新展開講習（幼稚園コース）２</t>
  </si>
  <si>
    <t>幼稚園教育における幼児指導、教育内容の充実のための講習は、「思春期までを見据えた幼児教育と新しい保育の可能性」について受講する。</t>
  </si>
  <si>
    <t>平28-10015-500868号</t>
  </si>
  <si>
    <t>平28-10015-500869号</t>
  </si>
  <si>
    <t>平28-10015-500870号</t>
  </si>
  <si>
    <t>【選択】新展開講習（幼稚園コース）３</t>
  </si>
  <si>
    <t>幼稚園教育における幼児指導、教育内容の充実のための講習は、前半は「幼児期の健康」、後半は「幼児期の科学的教育」について受講する。</t>
  </si>
  <si>
    <t>青栁　直子（教育学部准教授）
五島　浩一（教育学部准教授）</t>
  </si>
  <si>
    <t>平28-10015-500871号</t>
  </si>
  <si>
    <t>【選択】新展開講習（養護教諭コース）１</t>
  </si>
  <si>
    <t>養護教諭を対象としたこの講習は、学校保健、生活指導の充実を目指し、前半は「健康相談理論及び方法」、後半は「小児の疾患と救急対応」を講じる。</t>
  </si>
  <si>
    <t>斉藤　ふくみ（教育学部教授）
古池　雄治（教育学部教授）</t>
  </si>
  <si>
    <t>養護教諭</t>
  </si>
  <si>
    <t>平28-10015-500872号</t>
  </si>
  <si>
    <t>【選択】新展開講習（養護教諭コース）２</t>
  </si>
  <si>
    <t>養護教諭を対象としたこの講習は、学校保健、生活指導の充実を目指し、前半は「養護教諭が行う研究のまとめと発表の方法」後半は「学校保健組織活動と関係機関の連携」について受講をする。</t>
  </si>
  <si>
    <t>廣原　紀恵（教育学部准教授）
瀧澤　利行（教育学部教授）</t>
  </si>
  <si>
    <t>平28-10015-500873号</t>
  </si>
  <si>
    <t>【選択】新展開講習（理科・農業コース）１</t>
  </si>
  <si>
    <t>理科・農業の教科指導、生徒指導、教育内容の充実を目指すこの講習は、化学と身近な事象との関連の理解や学校現場における化学教材などの「身近な化学」について受講する。</t>
  </si>
  <si>
    <t>松川　覚　（教育学部教授）</t>
  </si>
  <si>
    <t>小・中・高教諭（理科・農業）</t>
  </si>
  <si>
    <t>平28-10015-500874号</t>
  </si>
  <si>
    <t>平28-10015-500875号</t>
  </si>
  <si>
    <t>【選択】新展開講習（理科・農業コース）２</t>
  </si>
  <si>
    <t>理科・農業の教科指導、生徒指導、教育内容の充実を目指すこの講習は、前半では環境科学と理科教育の知識の融合を目指し、後半では微生物の化石が語る地球表層環境について受講する。</t>
  </si>
  <si>
    <t>阿部　信一郎　（教育学部教授）
上栗　伸一　（教育学部准教授）</t>
  </si>
  <si>
    <t>平28-10015-500876号</t>
  </si>
  <si>
    <t>筑波大学</t>
  </si>
  <si>
    <t>【選択】性や薬物乱用等の現代的課題に対応した保健教育の考え方と進め方</t>
  </si>
  <si>
    <t>今日的な健康課題として，性や薬物乱用を含む青少年の危険行動（①身体運動，②食行動，③喫煙，④飲酒，⑤薬物乱用，⑥性的行動，⑦交通安全上の行動，⑧暴力･武器携帯，⑨自傷行動）について包括的に捉え，その実態や関連する心理社会的な要因を踏まえた保健教育の内容や学習指導の方法について具体的に学びます。</t>
  </si>
  <si>
    <t>野津　有司(体育系教授)</t>
  </si>
  <si>
    <t>茨城県つくば市</t>
  </si>
  <si>
    <t>平成28年6月19日</t>
  </si>
  <si>
    <t>幼稚園　小学校　中学校　高等学校　特別支援学校</t>
  </si>
  <si>
    <t>平成28年4月18日～
平成28年5月10日</t>
  </si>
  <si>
    <t>平28-10016-505630号</t>
  </si>
  <si>
    <t>029-853-2096</t>
  </si>
  <si>
    <t>https://www.kuaskmenkyo.necps.jp/tsukuba/</t>
  </si>
  <si>
    <t>対応準備有り</t>
  </si>
  <si>
    <t>10016</t>
  </si>
  <si>
    <t>平成28年度第3回</t>
    <phoneticPr fontId="3"/>
  </si>
  <si>
    <t>【選択】特別支援教育における体育～障害のある子どもも“いきいき”できる体育活動をめざして～</t>
  </si>
  <si>
    <t>特別支援教育の理念を実現するために、体育はどのような役割を担えるのか？障害のある児童生徒の体育の現状を分析し、課題を共有する。そこから障害のある子どもも“いきいき”できる体育活動とはどのようなものか、新しい視点での体育について考える。</t>
  </si>
  <si>
    <t>齊藤　まゆみ(体育系准教授)
澤江　幸則(体育系准教授)</t>
  </si>
  <si>
    <t>小、中、高、中等、特別支援(小）　特別支援(中）　特別支援(高） 体育・保健体育</t>
  </si>
  <si>
    <t>平28-10016-505631号</t>
  </si>
  <si>
    <t>【選択】図画工作・美術教育を複眼的に考える</t>
  </si>
  <si>
    <t>図画工作・美術教育における今日的な二つの課題について検討します。
一つは、図画工作・美術における鑑賞教育の在り方を検討します。美術鑑賞における発達的な特徴を分析し、発達をふまえた鑑賞スキルの指導方法や教材づくりについて考えます。
二つめは、特別支援学校における美術教育について検討します。学習指導要領の基本的な考え方をふまえ、聴覚特別支援学校での具体的実践例をもとに指導法と教材開発について考えます。</t>
  </si>
  <si>
    <t>石﨑　和宏(芸術系教授)
橋本　時浩(附属聴覚特別支援学校主幹教諭　)</t>
  </si>
  <si>
    <t>小、中、高、中等、特別支援（小）、特別支援（中）、特別支援（高） 図画工作・美術</t>
  </si>
  <si>
    <t>平28-10016-505632号</t>
  </si>
  <si>
    <t>【選択】理科好きな子どもを育てる授業</t>
  </si>
  <si>
    <t>国内外の調査結果から日本の子どもの理科学力の現状や理科教育の問題点とその原因の一端を明らかにし、それを踏まえつつ、現代理科教育の目的・目標の変化を確認し、理科好きを育てる理科授業作りや評価の視点を具体例に即して探る。講義形式を基本とするが、討論・意見交換の機会を設けたい。</t>
  </si>
  <si>
    <t xml:space="preserve">大高　泉(人間系教授)
片平　克弘(人間系教授)
</t>
  </si>
  <si>
    <t>小、中、高、中等、特別支援（小）、特別支援（中）、特別支援（高） 理科</t>
  </si>
  <si>
    <t>平28-10016-505633号</t>
  </si>
  <si>
    <t>国内外の調査結果から日本の子どもの理科学力の現状や理科教育の問題点とその原因の一端を明らかにし、それを踏まえつつ、現代理科教育の目的・目標の変化
を確認し、理科好きを育てる理科授業作りや評価の視点を具体例に即して探る。講義形式を基本とするが、討論・意見交換の機会を設けたい。</t>
  </si>
  <si>
    <t>大高　泉(人間系教授)
片平　克弘(人間系教授)</t>
  </si>
  <si>
    <t>平成28年7月9日</t>
  </si>
  <si>
    <t>平28-10016-505634号</t>
  </si>
  <si>
    <t>【選択】現代的課題に対応した体育科教育の考え方と進め方</t>
  </si>
  <si>
    <t>最近の体育授業研究の知見を基に「良い体育授業」の基礎的条件と、自らの授業を振り返り改善するための授業分析方法や形成的授業評価について学びます。また、体育・保健体育における21世紀型能力の育成や、2020年東京オリンピック・パラリンピック開催を踏まえた教育など、現代的な課題に対応した教育について実践的に検討します。</t>
  </si>
  <si>
    <t>三木　ひろみ(体育系准教授)
宮崎　明世(体育系准教授)</t>
  </si>
  <si>
    <t>小、中、高、中等 体育科、保健体育科</t>
  </si>
  <si>
    <t>平28-10016-505635号</t>
  </si>
  <si>
    <t>【選択】「おや？」「なるほど！」による算数・数学科問題解決の指導―愉しく・優しく育まれる人の心、生きる術、卓越した叡智</t>
  </si>
  <si>
    <t>本講座では、「おや？」「なるほど！」をキーワードに「つまずき」を乗り越える指導理論とその教材研究法をグループワーク形式で学びます。その際、参加者それぞれが、教科書を持ち込み、自ら事例を提示し合い、グループで話し合いながら指導過程を構想する時間を設けます。特に異学校段階混交グループで話し合う中で、学校段階を超えた算数・数学の本質を認め合い、算数・数学学習指導の在り方を学びなおすことを目指します。</t>
  </si>
  <si>
    <t>礒田　正美(人間系教授)
小石沢　勝之(附属中学校教諭　)
小澤　真尚(附属中学校教諭　)</t>
  </si>
  <si>
    <t>平成28年6月26日</t>
  </si>
  <si>
    <t>小学校教諭及び中学校・高等学校・中等教育学校（数学）</t>
  </si>
  <si>
    <t>平28-10016-505636号</t>
  </si>
  <si>
    <t>【選択】教育課程における言語活動の重視と読解力の育成</t>
  </si>
  <si>
    <t>国語科における教育内容はいくつかの選択肢から選び取るという過程を経て決定されていると考えることができます。
その選択の論理について、過去の学習指導要領の展開から検討するとともに、現在の教育課程における国語科の理念と
実践上の課題を「言語活動例」や読解力を主な手がかりにして考えます。
国語教育に関心のある小学校から高等学校までの教員を対象として想定しています。</t>
  </si>
  <si>
    <t>塚田　泰彦(人間系教授)
甲斐　雄一郎(人間系教授)</t>
  </si>
  <si>
    <t>小、中、高、中等 国語科</t>
  </si>
  <si>
    <t>平28-10016-505637号</t>
  </si>
  <si>
    <t>平成28年7月24日</t>
  </si>
  <si>
    <t>平28-10016-505638号</t>
  </si>
  <si>
    <t>【選択】新聞活用（NIE、新聞づくり）で育む言語力</t>
  </si>
  <si>
    <t>現学習指導要領は、言語活動の充実をうたうとともに、新聞教育、NIE（教育に新聞を）が取り組んできた「学級・学習新聞作り」（小3・4）や「論説や報道の比較読み」（中3）などが盛り込まれました。これからの教育には、新聞を活用した様々な取り組みが求められます。学校教育におけるNIEの意義や、授業での新聞活用を具体的にお伝えするとともに、新聞作りの基本を体験していただきます。現場の授業にすぐ役立つ内容です。</t>
  </si>
  <si>
    <t>鈴木　伸男(教育家庭新聞社編集顧問（非常勤）)</t>
  </si>
  <si>
    <t>平28-10016-505639号</t>
  </si>
  <si>
    <t>【選択】「人と人がつながる試み」～子どもの可能性を開く「総合表現」指導法～</t>
  </si>
  <si>
    <t>総合表現用教材『叙事詩「利根川」（齋藤喜博：詩、近藤幹雄：曲）』の世界を朗読・群読、独唱・合唱、ステップ・リズム・舞踏表現などを用いて、互いの心を響き合わせながら、一つの芸術作品（総合表現）を創り上げていく。身体全体をつかって表現していく過程で、自分自身や他者の新たな可能性を見い出し、自己表現する喜びや協働しながら創造する喜びとともに、心の解放に迫る。</t>
  </si>
  <si>
    <t>長谷川　眞人(教員免許状更新講習推進室教授)
松本　末男(附属学校教育局教授)
小池　順子(千葉経済大学経済学部准教授)</t>
  </si>
  <si>
    <t>平28-10016-505641号</t>
  </si>
  <si>
    <t>【選択】フィールドワークを取り入れた社会科（地理歴史科）の授業の構成</t>
  </si>
  <si>
    <t>身近なフィールドワークをどのように実施したらよいのか、その授業の組み立てのプロセスを学ぶことを目的とする。具体的にはフィールドワークとは何かといった、理論的なことを講義し、地形図をみながら地域の特徴を見出すとともにコースを設定し、そのコースを踏査することで授業の構成の仕方を学ぶ。また、国土地理院の見学も含む。</t>
  </si>
  <si>
    <t>井田　仁康(人間系教授)</t>
  </si>
  <si>
    <t>小、中、高、特別支援（小）、特別支援（中）、特別支援（高） 社会科・地理歴史科</t>
  </si>
  <si>
    <t>平28-10016-505642号</t>
  </si>
  <si>
    <t>【選択】英語学、異文化理解、言語評価の視点から捉えた言語活動</t>
  </si>
  <si>
    <t>本講習では、英語という言語を３つの視点から講義を行う。まず、「現代言語学」と「数百年前から現代に至るまでの英語の変遷」の２つの角度から現代英語の個性や特徴に迫り、英語という言語の本質を探っていく。その後、視点を異文化理解の立場に置き、英語教材を読み解いていく。最後に、視点を授業活動の評価へと移す。主に授業活動の一環として避けて通れない英語のスピーキング能力の評価について講義及び実習を行う。これらの３つの視点を通して、理論から実践へと進む。その中で、受講者同士の活動や質疑応答の機会を持ち、言語としての英語の知識や知見を得るだけでなく、授業及び評価の在り方を考えていく。</t>
  </si>
  <si>
    <t>平井　明代(人文社会系教授)
山口　恵里子(人文社会系教授)
山村　崇斗(人文社会系助教)</t>
  </si>
  <si>
    <t>小、中、高、中等 英語</t>
  </si>
  <si>
    <t>平28-10016-505643号</t>
  </si>
  <si>
    <t>平成28年7月10日</t>
  </si>
  <si>
    <t>平28-10016-505644号</t>
  </si>
  <si>
    <t>【選択】書写・書道教育の今日的課題</t>
  </si>
  <si>
    <t>学習指導要領における国語科書写・芸術科書道の基本的考え方について理解を深めるとともに、それに応じた教材開発や指導法を、実践例をもとに検討します。書写から書道への接続を広く見渡し、また討議や実技を交えることにより、内容の充実を目指します。</t>
  </si>
  <si>
    <t>菅野　智明(芸術系教授)</t>
  </si>
  <si>
    <t>小学校教諭及び中学校・高等学校・中等教育学校（国語・書道）</t>
  </si>
  <si>
    <t>平28-10016-505646号</t>
  </si>
  <si>
    <t>【選択】世界の授業，日本の授業－算数・数学授業の国際比較</t>
  </si>
  <si>
    <t>教育という社会的・文化的な営みを研究するために，異なる文化の下で行なわれる他国の教育実践と比較・対比することがあります。本講習では，算数・数学授業の国際比較研究の知見を概観し，他国との比較を通して浮き彫りになる日本の授業の優れた面を探るとともに，先人の努力によって長い年月をかけて蓄積されてきた授業改善の工夫の意義を見直します。講義に加え，授業ビデオの視聴による他国と日本の授業の比較を行います。</t>
  </si>
  <si>
    <t>清水　美憲(人間系教授)</t>
  </si>
  <si>
    <t>小、中、高、中等、特別支援（小）、特別支援（中）、特別支援（高） 算数科，数学科</t>
  </si>
  <si>
    <t>平28-10016-505647号</t>
  </si>
  <si>
    <t>【選択】特別なニーズのある子どもの理解と支援</t>
  </si>
  <si>
    <t>通常の学級における特別支援教育では，保健や栄養をふくめた学校における行動問題・学習問題・精神面の問題への理解と支援，周囲の理解と啓発，それらを支える校内外の支援体制の整備について，包括的に考えることが重要です。本講習では，一人一人のニーズに応じた支援のあり方について，講義，および模擬事例等を用いた支援の実際に関するグループ討議を通して学びます。</t>
  </si>
  <si>
    <t>園山　繁樹(人間系教授)
米田　宏樹(人間系准教授)</t>
  </si>
  <si>
    <t>平28-10016-505648号</t>
  </si>
  <si>
    <t>【選択】社会科（公民科）授業におけるアクティブ・ラーニング</t>
  </si>
  <si>
    <t>学習者の能動的な学習を促進するために、昨今注目されているのが「アクティブ・ラーニング」である。本講習では、社会科（公民科）授業づくりを念頭に置き、アクティブ・ラーニングとは何か、具体的にどのような方法があるのか、導入にあたり留意すべきことは何か、これらのことを、実際の体験を通して先生方に学んでもらうことを内容とする。</t>
  </si>
  <si>
    <t>唐木　清志(人間系准教授)</t>
  </si>
  <si>
    <t>平成28年7月23日</t>
  </si>
  <si>
    <t>小学校、特別支援学校（小学部）教諭及び中学校・高等学校・中等教育学校・特別支援学校（中学部・高等部）（社会・公民）</t>
  </si>
  <si>
    <t>平28-10016-505649号</t>
  </si>
  <si>
    <t>【選択】心の教育からの脱却と道徳教育</t>
  </si>
  <si>
    <t>最近の我が国における文部科学省の道徳教育改革の動向を確認したうえで、道徳教育およびその指導法の現状を社会的・歴史的背景から分析し、読み物資料を使った心情理解のみの指導をはじめ、特に近年流行の我が国における道徳教育の心理主義化された授業の技法も批判的に検討します。そのうえで、そうした心情把握主義や心理主義の呪縛を超えて、日本の伝統と文化に根づいた新しい道徳教育のあり方について考えます。</t>
  </si>
  <si>
    <t>吉田　武男(人間系教授)</t>
  </si>
  <si>
    <t>幼、小、中、高、中等</t>
  </si>
  <si>
    <t>平28-10016-505650号</t>
  </si>
  <si>
    <t>【選択】コミュニケーション力と言語活動の充実を図る英語教育の指導法（発展）</t>
  </si>
  <si>
    <t>英語教育の目標及び内容、指導方法についてより深い知識、技能を獲得することを目指す。講習では、①中学校学習指導要領外国語目標にある、「コミュニケーション能力」の定義とその指導方法、②「聞くこと」「話すこと」「読むこと」「書くこと」の４技能の指導を踏まえた上で、これら４技能を統合的に活用させる言語活動の充実を図る指導方法について、それぞれ理解を深めるとともに、実践に向けた意欲を高める。</t>
  </si>
  <si>
    <t>野口　敏郎(茨城県教育研修センター主査)</t>
  </si>
  <si>
    <t>中、中等（中） 英語</t>
  </si>
  <si>
    <t>平28-10016-505651号</t>
  </si>
  <si>
    <t>塩川　宏郷(人間系准教授)
岡崎　慎治(人間系准教授)</t>
  </si>
  <si>
    <t>平28-10016-505652号</t>
  </si>
  <si>
    <t>【選択】果樹栽培の魅力と身近な果物のはなし</t>
  </si>
  <si>
    <t>校庭や家庭で果樹を栽培していることはあまりないと思いますが、私たちは毎日のように「果物」を口にしています。現在では様々な種類の果物を手に入れることは容易になりましたが、その成長過程や着果している様子を間近で見る機会は多くありません。本講座では、実際の果樹の栽培管理を通して、果樹のみならず樹の成長も観察することができ、果樹栽培の魅力をいっしょに体験してもらえたらと思います。</t>
  </si>
  <si>
    <t>瀬古澤　由彦(生命環境系助教)</t>
  </si>
  <si>
    <t>小、中、高、中等、特別支援（小）、特別支援（中）、特別支援（高） 理科・生物、農業</t>
  </si>
  <si>
    <t>平28-10016-505670号</t>
  </si>
  <si>
    <t>【選択】学校トラブルへの法的対処（幼稚園・小学校編）</t>
  </si>
  <si>
    <t>学校において生ずる可能性のある各種のトラブル（学業・教育指導上の問題のほか、心身の健康関係をも含む）に対して、法的な対処はどこまで有効であるか、あるいはどこまでが限界であるかを考える。</t>
  </si>
  <si>
    <t>星野　豊(人文社会系准教授)</t>
  </si>
  <si>
    <t>平28-10016-505671号</t>
  </si>
  <si>
    <t xml:space="preserve">星野　豊(人文社会系准教授)
</t>
  </si>
  <si>
    <t>平28-10016-505672号</t>
  </si>
  <si>
    <t>【選択】ストレスマネジメントスキル</t>
  </si>
  <si>
    <t>私たちは、日常生活の中でのストレスがなくなることはありません。悪性ストレスは私たちの心身健康への悪影響を及ぼしますが、良性ストレスは私たちのエネルギー源です。ストレスがなくなることを目指すよりも、日常のストレスを自己成長のエネルギーに変えて生きることができるよう、ストレス耐性を高めることが大切なのです。そこで本講習では、援助者として他者支援ができるよう、ストレスへのレジリエンス(精神的回復力）向上のためのスキルを学びます。そして、本来の自分を知り、自分の生まれ持った良さを活かした生き方をするにはどうすればよいかのヒントを学びます。さらに、児童生徒や保護者、上司や部下、同僚との人間関係ストレスを解決できる考え方とスキルも学びます。</t>
  </si>
  <si>
    <t>橋本　佐由理(体育系准教授)</t>
  </si>
  <si>
    <t>平28-10016-505674号</t>
  </si>
  <si>
    <t>【選択】生態系における土壌の役割を考える～地球温暖化から環境教育まで～</t>
  </si>
  <si>
    <t>本講習では、まず、生態系の基盤となっている土壌について、どのようにして土壌ができるのか、そのできた土壌はどのようなはたらきを担っているのかについて解説します。その上で、地球温暖化と土壌との関係性について講義を行います。さらに、土壌の環境教育の推進について解説します。　また、講習会場となっている筑波大学構内の土壌を観察し、土壌観察の方法を、実習を通して体得します。</t>
  </si>
  <si>
    <t xml:space="preserve">田村　憲司(生命環境系教授)
浅野　眞希(生命環境系助教)
</t>
  </si>
  <si>
    <t>小、中、高、中等、特別支援（小）、特別支援（中）、特別支援（高）</t>
  </si>
  <si>
    <t>平28-10016-505675号</t>
  </si>
  <si>
    <t>【選択】哲学カフェ-「アクティブラーニング」スタート講座</t>
  </si>
  <si>
    <t>本講習は実習（「哲学カフェ」とくに「ワールドカフェ」の手法）を中心に行う。周知のようにワールドカフェは多くの企業や自治体で用いられているディスカッションを通したアクティブラーニング・マインドセットの手法であるが、実施にあたっては空間や小道具などセットアップを必要とする。「お菓子やお茶」もその一つである。他の小道具・空間のセットアップについては講師の方で準備する予定である。(なお、本講習の講師はワールドカフェプラクティショナーの公式資格保持者である。)</t>
  </si>
  <si>
    <t>井川　義次(人文社会系教授)
保呂　篤彦(人文社会系教授)
五十嵐　沙千子(人文社会系准教授)
津崎　良典(人文社会系准教授)</t>
  </si>
  <si>
    <t>平28-10016-505676号</t>
  </si>
  <si>
    <t>【選択】美術史の名作を読み解く</t>
  </si>
  <si>
    <t>歴史にその名を刻む古今の名作について、西洋古代、西洋近世、日本近世、近代をそれぞれの専門分野とする四人の美術史研究者が講述する。主題や技法、制作された時代の背景、観衆の反応など、さまざまな観点によりながら、名作に表明された多種多彩な世界観のありようを読み解いてゆく。</t>
  </si>
  <si>
    <t>長田　年弘(芸術系教授)
五十殿　利治(芸術系教授)
守屋　正彦(芸術系教授)
寺門　臨太郎(芸術系准教授)</t>
  </si>
  <si>
    <t>小学校教諭、特別支援学校（小学部）教諭及び中学校、高等学校、中等教育学校、特別支援（中学部・高等部）教諭　（美術）</t>
  </si>
  <si>
    <t>平28-10016-505677号</t>
  </si>
  <si>
    <t>【選択】歴史・教育・文化</t>
  </si>
  <si>
    <t>現代の学校教育を特徴づけている「クラス」、「一斉授業」、「黒板とチョーク」、「運動場」といった装置が、いかなる歴史的・文化的な状況下で導入され、それらがその後の学校教育にどのような変化を引き起こしたのかを考える。そして「クラス一斉教授」が、知識伝達のための装置としてではなく、「愛」を媒介とした教師－生徒関係構築の近代的装置であったことを学ぶ。</t>
  </si>
  <si>
    <t>安川　哲夫(人間系教授)</t>
  </si>
  <si>
    <t>平28-10016-505678号</t>
  </si>
  <si>
    <t>【選択】イタズラ実験オモシロ工作</t>
  </si>
  <si>
    <t>合言葉は「理科しよう・自然と遊ぼう」。生き物が見せる意外な一面の観察や、身近な素材を利用した工夫や実験や工作が、最先端の サイエンスにつながります。幼稚園では身の回りの不思議なことがらに興味を持つため、小学校や中学校では考え方を養うため、高校では理論へとつないで 知識を応用するために、本講習では、実際に先生方が手を動かして、理科的な事柄を体験するためのセンスを学びます。理科的なことは苦手という先生から、昆虫少年がそのまま大人 になった先生まで、不思議さを子どもたちに持ってもらえるように身近な素材を使って理科しよう！</t>
  </si>
  <si>
    <t>野村　港二(教育イニシアティブ機構教授)
八畑　謙介(生命環境系講師)</t>
  </si>
  <si>
    <t>幼稚園、小学校、特別支援（小学部）教諭及び中学校・高等学校・中等教育学校・特別支援（中学部・高等部）教諭　（理科）</t>
  </si>
  <si>
    <t>平28-10016-505679号</t>
  </si>
  <si>
    <t>【選択】エネルギー資源と新技術</t>
  </si>
  <si>
    <t>社会や理科の授業などで必要となるエネルギー資源についての基礎知識、およびエネルギーに関する新技術について解説する。
(1)エネルギー資源と工学技術の基礎知識
(2)新しいエネルギーと新技術：メタンハイドレート、水素貯蔵、シェールガス、地熱発電など
(3)未来のエネルギー技術：プラズマ核融合、宇宙太陽光発電など</t>
  </si>
  <si>
    <t>文字　秀明(システム情報系教授)
松島　亘志(システム情報系教授)
嶋村　耕平(システム情報系助教)</t>
  </si>
  <si>
    <t>中、高、中等（理科）</t>
  </si>
  <si>
    <t>平28-10016-505680号</t>
  </si>
  <si>
    <t>【選択】オリンピック・パラリンピックムーブメント-歴史と展望-</t>
  </si>
  <si>
    <t>オリンピック・ムーブメント及びパラリンピック・ムーブメントについて、これまでの発展過程について歴史的に概観する。古代ギリシャ時代におけるオリンピック競技会、近代オリンピックの復興運動、IOCによるオリンピック・ムーブメント、IPCによるパラリンピック・ムーブメント、東京2020へのオリンピック・パラリンピックムーブメントについて展望する。オリンピック・パラリンピック教育の展開のための基礎とする。</t>
  </si>
  <si>
    <t xml:space="preserve">真田　久(体育系教授)
</t>
  </si>
  <si>
    <t>平28-10016-505681号</t>
  </si>
  <si>
    <t>【選択】学校トラブルへの法的対処（中学校・高等学校編）</t>
  </si>
  <si>
    <t>平28-10016-505682号</t>
  </si>
  <si>
    <t>平28-10016-505683号</t>
  </si>
  <si>
    <t>【選択】教育と医療のコラボレーション　～地域コミュニティの再生に向けて～</t>
  </si>
  <si>
    <t>地域のコミュニティ機能が弱まる中で高齢化は進行し、地域社会の生きる力が危機に瀕しています。若い世代を育てる学校は、健康を支える医療機関は、地域コミュニティの再生のために何ができるでしょうか。本講習では、講義とグループワークで、それぞれの視点から地域を見ることを学び、両者のコラボレーションの可能性を探ります。講習内容には高齢社会の理解、医療資源の実際、地域診断などを含みます。講師は全員臨床医です。</t>
  </si>
  <si>
    <t>前野　貴美(医学医療系講師)
横谷　省治(医学医療系講師)
吉本　尚(医学医療系講師)
春田　淳志(筑波大学附属病院病院講師)</t>
  </si>
  <si>
    <t>平28-10016-505685号</t>
  </si>
  <si>
    <t>【選択】食べ物を作る動物たち</t>
  </si>
  <si>
    <t>私たちの生活は、数多くの「食べ物を作る動物たち」によって支えられていますが、それらの動物の姿は意外に知られていません。本講座では、実際にウシやニワトリに触れると共に、ミルクや卵といった身近な食材がどの様に作られ、また加工されているかを体験します。</t>
  </si>
  <si>
    <t>田島　淳史(生命環境系教授)
石川　尚人(生命環境系助教)
浅野　敦之(生命環境系助教)</t>
  </si>
  <si>
    <t>小、中、高、中等 理科、農業科、生活科</t>
  </si>
  <si>
    <t>平28-10016-505686号</t>
  </si>
  <si>
    <t>【選択】筑波山は噴火したか？</t>
  </si>
  <si>
    <t>本講習では、まず筑波山の成因を紹介し、続いて身近な風景にある地球科学的現象を取り出し、日本列島の地球科学を解説します。また身近な風景の中に潜む自然災害、とくに火山と地震の災害などについても焦点を当てます。そしてこれらを踏まえて本講習では、地層や火成岩などの露頭観察法、指導法をより実践的に紹介します。また本講習では幼稚園児や小学校低学年児童が砂場遊びで馴染んでいる砂鉄（磁鉄鉱）についても、その起源（火山灰）について解説します。</t>
  </si>
  <si>
    <t xml:space="preserve">久田　健一郎(生命環境系教授)
荒川　洋二(生命環境系教授)
</t>
  </si>
  <si>
    <t>幼、小、中、高、中等 理科を担当するもの</t>
  </si>
  <si>
    <t>平28-10016-505687号</t>
  </si>
  <si>
    <t>【選択】身の回りの「情報」から大規模な情報処理へ</t>
  </si>
  <si>
    <t>私たちの身の回りには、たくさんの「情報」があふれています。でも、「情報」は目に見えないため、得体の知れない怖いものとおもっている人も多いでしょう。この講習では、スマートフォンや自然言語など、私たちが日常的に接する「情報」を支える技術から、わかりやすく見せる技術まで、以下の３つのテーマで平易に解説します。
●情報を見せる（情報の可視化）
●情報を処理する（スマートフォンから見る情報技術）
●情報を見つける（自然言語処理に基づく情報検索・推薦システム）</t>
  </si>
  <si>
    <t xml:space="preserve">三末　和男(システム情報系教授)
山口　佳樹(システム情報系准教授)
乾　孝司(システム情報系准教授)
</t>
  </si>
  <si>
    <t>中　高　中等　特別支援（中）特別支援（高）</t>
  </si>
  <si>
    <t>平28-10016-505688号</t>
  </si>
  <si>
    <t>【選択】稲と米のはなし</t>
  </si>
  <si>
    <t>日本人にとって最も身近な作物であるイネを題材として，植物としての稲から食料としての米までを理解していただきます。実際の水田での稲の観察から作物としての稲の多様性と水田環境を学び，また、食べることにより食料としての米の品質とその利用法について実習します。イネ栽培の基礎，形態調査の基本を学ぶことは教育現場で広く利用されているバケツイネのより有効な活用にも役立ちます。</t>
  </si>
  <si>
    <t>加藤　盛夫(生命環境系助教)</t>
  </si>
  <si>
    <t>小、中、高、中等、特別支援（小）、特別支援（中）、特別支援（高） 理科・特別活動（食育）</t>
  </si>
  <si>
    <t>平28-10016-505689号</t>
  </si>
  <si>
    <t>【選択】学校における個人情報保護</t>
  </si>
  <si>
    <t>学校において管理する各種の個人情報（学業・教育指導上のもののほか、心身の健康関係をも含む）について、基本的な法律上の仕組みと、発生するおそれのある問題について考える。</t>
  </si>
  <si>
    <t>平28-10016-505690号</t>
  </si>
  <si>
    <t>平28-10016-505691号</t>
  </si>
  <si>
    <t>【選択】児童生徒のこころの健康と体力・運動能力，運動習慣等の向上のための取組を考える</t>
  </si>
  <si>
    <t>児童生徒の心身両面のトピックスの中で，こころの健康および体力・運動能力，運動習慣等の向上にフォーカスし，解説します。現代の社会生活環境へ児童生徒がより適応するためのヒントとなるでしょう。スポーツ庁が平成20年度から実施している全国体力・運動能力，運動習慣等調査の最新情報，新体力テストから測定される発育発達情報を教材化し，新しい体育，保健体育のアクティブラーニング，ICT活用教育方法を開発するためのポイントを探る。</t>
  </si>
  <si>
    <t>西嶋　尚彦(体育系教授)
水上　勝義(体育系教授)</t>
  </si>
  <si>
    <t>幼稚園教諭、小学校教諭、特別支援学校（小学部）教諭及び中学校・高等学校・中等教育学校・特別支援学校（中学部・高等部）教諭　（保健体育）</t>
  </si>
  <si>
    <t>平28-10016-505693号</t>
  </si>
  <si>
    <t>【選択】組織マネジメントと人材育成</t>
  </si>
  <si>
    <t>学校教育を取り巻く社会・経済環境について概説した後に、企業と大学の２つの現場における改革実務経験と経営学の基礎理論に基づき、組織とは何か、組織と個人の関係、マネジメントの目的と基本的な枠組み、モチベーション、リーダーシップ、組織における学習、これからの社会や組織に必要な人材の要件などについて講義する。これらを踏まえて、今後の学校マネジメントに何が必要か、そのために個々の教員が如何なる役割を果たすべきかなどについて共に考えていきたい。</t>
  </si>
  <si>
    <t>吉武　博通(ビジネスサイエンス系教授)</t>
  </si>
  <si>
    <t>平28-10016-505696号</t>
  </si>
  <si>
    <t>平28-10016-505697号</t>
  </si>
  <si>
    <t>【選択】アジア・太平洋戦争を問い直す</t>
  </si>
  <si>
    <t>平和学習は戦争そのものを直視することから始まります。本講習では、沖縄で起きた集団自決問題と教科書検定問題、沖縄戦の記憶と摩文仁の丘の風景、空襲の記憶、原爆投下と原爆の記憶、広島平和記念資料館の展示問題と「はだしのゲン」、原爆投下のリハーサルとして実施された模擬原爆投下訓練、玉音放送と終戦の証書、原爆ドームと戦争遺跡、関東地方や茨城県内に残る戦争の記憶を事例に、アジア・太平洋戦争を問い直します。修学旅行や平和学習に活用できる教材を提供します。</t>
  </si>
  <si>
    <t xml:space="preserve">伊藤　純郎(人文社会系教授)
</t>
  </si>
  <si>
    <t>小・中・高・中等・特別支援（小）・特別支援（中）・特別支援（高）</t>
  </si>
  <si>
    <t>平28-10016-505699号</t>
  </si>
  <si>
    <t>平28-10016-505700号</t>
  </si>
  <si>
    <t>【選択】動き方の指導の着眼点</t>
  </si>
  <si>
    <t>体育において、運動指導は動き方、すなわち、学習者自身が意識すべき身体四肢の動かし方の指導を意味します。この身体四肢の動かし方を教える（促発指導）には、学習者の意識状態（動感内容）がどうなっているかをとらえることが大切になってきます。本選択講習では、動き方を教える際のポイントについて、スポーツ運動学の理論をもとに概説します。</t>
  </si>
  <si>
    <t xml:space="preserve">佐野　淳(体育系教授)
</t>
  </si>
  <si>
    <t>幼稚園　小学校　中学校　高等学校　特別支援学校 体育</t>
  </si>
  <si>
    <t>平28-10016-505702号</t>
  </si>
  <si>
    <t>【選択】農業機械とエンジンのしくみ</t>
  </si>
  <si>
    <t>農業機械のエンジンとエネルギーの講義，農業機械の試乗，操作，農作業機の着脱，エンジンの分解組み立てなど．</t>
  </si>
  <si>
    <t>野口　良造(生命環境系准教授)</t>
  </si>
  <si>
    <t>中、高、中等、特別支援（中）、特別支援（高） 技術・工業</t>
  </si>
  <si>
    <t>平28-10016-505703号</t>
  </si>
  <si>
    <t>【選択】身近な物質の不思議さ・面白さ</t>
  </si>
  <si>
    <t>私達はプラスティック、金属、ガラス等を材料とした製品を利用して日常を生活しています。例えば、自動車の車体は金属、プラスティックですが、内部の機器には半導体や磁性体が、その他にはセラミック、高分子材料や複合材料が使用されています。本講義では物質を人間とのかかわりのもとでとらえ、それぞれが持つ固有の性質を説明したのちに、その応用や用途を実習を通じてお伝えします。また、21世紀では、環境、エネルギー等の問題を科学技術により解決する必要がありますので、どのような発想が求められるのかを皆様と一緒に考えましょう。</t>
  </si>
  <si>
    <t>大嶋　建一(筑波大学特命教授)</t>
  </si>
  <si>
    <t>小、中、高、中等（理科、技術、工業）</t>
  </si>
  <si>
    <t>平28-10016-505704号</t>
  </si>
  <si>
    <t>【選択】色のいろいろと化学</t>
  </si>
  <si>
    <t>身のまわりは色であふれています。本講習では、色と光にまつわる、いろいろな話を主に化学の視点から解説します。あわせて、色が関わる光化学や分光学をより良く理解するための簡単な演示実験を行い、更に分光機器を用いた実験も体験していただきます。本講習が、色のいろいろを如何に化学教育に活かせるかを考え始めるきっかけになることを期待します。</t>
  </si>
  <si>
    <t>佐藤　智生(数理物質系准教授)</t>
  </si>
  <si>
    <t>中、高、中等 理科</t>
  </si>
  <si>
    <t>平28-10016-505706号</t>
  </si>
  <si>
    <t>【選択】子どものメンタルヘルス</t>
  </si>
  <si>
    <t>精神的に健康であることの意味について考え、子どものメンタルヘルスを良好に保つ日々の過ごし方や接し方について講義し、ディスカッションを通して深めたいと思います。また、特に子どもに多くみられる抑うつ、摂食障害、喫煙やアルコール等の問題、発達障害などについて研究成果をふまえて概説し、障害をもつ子どもとの接し方、支援のあり方について講義します。</t>
  </si>
  <si>
    <t>森　千鶴(医学医療系教授)
山下　美智代(医学医療系助教)</t>
  </si>
  <si>
    <t>平28-10016-505707号</t>
  </si>
  <si>
    <t>【選択】農閑工芸・軟質文化による造形について</t>
  </si>
  <si>
    <t>植物素材を活用した日本の植生・伝統を背景としたもの作りに関する講義を行う。また、学生とともに地域で実施している、もの作りを通したアートプロジェクトの事例を紹介する。午後は、講義内容を補う立体造形・ドローイング等のワークショップを行い、教育の場で応用可能な造形表現について考察する。</t>
  </si>
  <si>
    <t>宮原　克人(芸術系准教授)</t>
  </si>
  <si>
    <t>小学校教諭、特別支援学校（小学部）教諭及び中学校、高等学校、特別支援（中学部・高等部）教諭　（美術、工芸）</t>
  </si>
  <si>
    <t>平28-10016-505708号</t>
  </si>
  <si>
    <t>【選択】変動する大地</t>
  </si>
  <si>
    <t>近年の観測により、大地がどのように変動しているのかが明らかになりつつある。ここでは、地震・火山・津波・地滑り等の観察から、大地の変動プロセスとメカニズムについて講習する。講義の前半では、プレートテクトニクスなどの大規模な変動を理解し、後半では、個別の現象について理解する。</t>
  </si>
  <si>
    <t>八木　勇治(生命環境系准教授)
八反地　剛(生命環境系講師)
藤野　滋弘(生命環境系准教授)
池端　慶(生命環境系助教)</t>
  </si>
  <si>
    <t>小学校、特別支援学校（小学部）教諭及び中学校・高等学校・中等教育学校・特別支援学校（中学部・高等部）教諭　（理科）</t>
  </si>
  <si>
    <t>平28-10016-505709号</t>
  </si>
  <si>
    <t>【選択】簡単にヴィジュアルプログラミング～楽しみながら魅力的な教材をつくろう～</t>
  </si>
  <si>
    <t>誰でも手軽に使える教育用プログラミング言語「Processing」の基本を，約半日の実習を通して身につけてもらいます。Processing は綺麗なヴィジュアルの教材等の作成に向いおり，直感的な理解が可能です。文系でプログラミングをしたことのない人も歓迎します。またご自身で授業の魅力的な副教材を作りたい人にもお薦めです。この講習に参加して，ご自身の授業の「引き出し」を，１つ増やしてみませんか？</t>
  </si>
  <si>
    <t>海老原　格(システム情報系助教)</t>
  </si>
  <si>
    <t>平28-10016-505710号</t>
  </si>
  <si>
    <t>【選択】気になる放射線を理解する～放射線の基礎と測定～</t>
  </si>
  <si>
    <t>中・高等学校における理科教育では、放射性同位体、放射能および放射線に関する項目が含まれています。理科教育現場での実践を行う上での基礎知識と実習による放射線測定を経験することを目的として行う。しかし、平成23年の3月に起きた東電福島第一原子力発電所の事故以降、環境中に放出された放射性物質及びそれからの放射線の影響は身近に存在するものとなり、幼稚園、小学校などにおいてもその影響について教諭の正しい知識の理解と子供らへの説明が必要となった。本講習では養護教諭、栄養教諭を含めたすべての教諭を対象に広げた形で、放射性同位体、放射能および放射線の基礎知識と実際に放射線測定の経験をして、これらに必要な最低限の知識を身につける機会とする。</t>
  </si>
  <si>
    <t>末木　啓介(数理物質系教授)
古川　純(生命環境系准教授)
坂口　綾(数理物質系准教授)</t>
  </si>
  <si>
    <t>平28-10016-505711号</t>
  </si>
  <si>
    <t>【選択】雑穀等を用いた総合学習の展開～基礎知識から応用技術まで～</t>
  </si>
  <si>
    <t>初等教育で重要な食育の実践を想定し、雑穀の栽培を用いた総合学習に必用な基礎知識と応用技術の習得を目標とします。作物栽培に必用な道具や機械の安全な使用方法についても学びます。また、雑穀等の調理実習を想定して、雑穀を調製し、加工して、食べるところまでの一連の実習を実施します。本講習により、1人でも多くの教員が雑穀を総合学習に取り入れ、食育を実践できるようになることを期待しています。</t>
  </si>
  <si>
    <t>林　久喜(生命環境系教授)</t>
  </si>
  <si>
    <t>小、中、中等(中）、特別支援（小）、特別支援（中）</t>
  </si>
  <si>
    <t>平28-10016-505712号</t>
  </si>
  <si>
    <t>【選択】里山探検隊</t>
  </si>
  <si>
    <t>教育基本法には教育の目標の1つとして、「生命を尊び、自然を大切にし、環境の保全に寄与する態度を養うこと」と記載されています。これを達成するためには、教員（幼稚園教諭を含む）が身近な自然環境や生き物（食物を育てる環境や食物としての生き物も含む）についてよく理解している必要があります。本講習では、植物・昆虫・菌類の専門家と1日の行動をともにすることにより、身近な生き物の見方を学びます。</t>
  </si>
  <si>
    <t>澤村　京一(生命環境系准教授)
戒能　洋一(生命環境系教授)
山岡　裕一(生命環境系教授)
中山　剛(生命環境系准教授)
岡根　泉(生命環境系准教授)
阿部　淳一　ピ－タ－(生命環境系助教)</t>
  </si>
  <si>
    <t>幼稚園　小学校　中学校　高等学校　特別支援学校 理科</t>
  </si>
  <si>
    <t>平28-10016-505713号</t>
  </si>
  <si>
    <t>【選択】少し物知りになれる数学の話</t>
  </si>
  <si>
    <t>本講習では、先生方に中学ー高校ー大学への橋渡しになる興味深い数学の話題をいくつか選んで解説します。
例えば、（１）１０進法を発展させて変化を捉えよう、（２）３次方程式と正三角形の不思議な関係、（３）数字の魔術に騙されるな、など。
また、（４）定義や定理などの概念の復習・再考、（５）現代確率論の発展についての紹介など。</t>
  </si>
  <si>
    <t>宮本　雅彦(数理物質系教授)
笠原　勇二(数理物質系教授)</t>
  </si>
  <si>
    <t>小、中、高、中等、特別支援（小）、特別支援（中）、特別支援（高） 数学</t>
  </si>
  <si>
    <t>平28-10016-505714号</t>
  </si>
  <si>
    <t>【選択】東西の大国（フランス・ドイツ・中国）の言語と文化</t>
  </si>
  <si>
    <t>ヨーロッパおよびアジアの大国としてフランス・ドイツ・中国を取りあげ、この３国に関して言語政策や言語の特質を論じることにより、異言語と異文化への理解を深めることを目ざします。
　フランス語に関しては、フランスとEUの言語政策を振り返りながら，「一にして不可分な共和国」と多言語主義，複言語主義をめぐって考えます。ドイツ語に関しては、ドイツ語は明晰で論理的かつ客観的である一方、日本語は曖昧かつ非論理的で主観的であるとする言説に対して、日本語と比較しながら検討を加えます。中国語に関しては、近代中国語（植民地台湾の所謂「中国語」をも含む）が日本語に反発しながらも日本語を近代語彙として受容せざるを得なかった社会背景に注目しつつ、語彙や意味の変容の姿を考察します。</t>
  </si>
  <si>
    <t>山田　博志(人文社会系教授)
住大　恭康(人文社会系准教授)
伊原　大策(人文社会系教授)</t>
  </si>
  <si>
    <t>小、中、高、中等</t>
  </si>
  <si>
    <t>平28-10016-505715号</t>
  </si>
  <si>
    <t>【選択】物質の原子の並びを観る・予測する：計測と計算による物質科学</t>
  </si>
  <si>
    <t>我々の暮らしを支える物質の科学において、その構成要素である原子の配列を観て・予測して探索することは、その機能を理解し、新しい物質を探索する将来の科学技術の重要な課題である。物理学に基礎をおく方法論により、原子の配列を観測する研究と理論的に予測する研究の重要性は飛躍的に高まりつつある。我が国が世界に誇る放射光施設SPring-8やＸ線自由電子レーザーSACLA、京コンピュータなど、それらの研究を支える基盤は科学者だけでなく一般の方々にもよく知られるようになってきた。物質の原子の並びを観る・予測する最先端の実験および理論研究について紹介する。</t>
  </si>
  <si>
    <t>岡田　晋(数理物質系教授)
西堀　英治(数理物質系教授)</t>
  </si>
  <si>
    <t>高等学校理科教諭向け</t>
  </si>
  <si>
    <t>平28-10016-505716号</t>
  </si>
  <si>
    <t>【選択】学校の大規模災害対処と法的責任</t>
  </si>
  <si>
    <t>大地震を典型とする大規模な災害が発生した場合に、避難指示、各種の安全確保、衛生・看護関係等を含めて、学校としてどのような対処を行うことが必要であり、それが学校の法的責任にどのように影響するかについて考える。</t>
  </si>
  <si>
    <t>平28-10016-505717号</t>
  </si>
  <si>
    <t>【選択】体つくり運動の指導理論と実践についてープレーニングのすすめー</t>
  </si>
  <si>
    <t>子どもたちの体力の向上は、教師にとって切なる願いである。しかし、これを大人の必要感から目指せば、「体育嫌い」を生むことになる。子どもの側に立てば、まずは夢中になってプレイすることが求められる。一方で、その遊技的活動は指導者にとって吟味された科学的なトレーニングでなければならない。両者は、一見すると対極軸のようだが、視点を変えれば、簡単に融合することができる。これが、造語「プレ（イ＋トレ）ーニング」である。例えば、あのラジオ体操でさえ、その動きの基本を仲間・音楽・用具などの観点からアレンジすれば、だれもが笑顔で楽しむ体操プログラムに大変身する。この他、教育現場で実践できる体つくり運動教材を紹介しながら、受講者と共に新たな教材づくりにも取り組む。基本はFUN-da-mental(^o^)</t>
  </si>
  <si>
    <t xml:space="preserve">長谷川　聖修(体育系教授)
</t>
  </si>
  <si>
    <t>平28-10016-505718号</t>
  </si>
  <si>
    <t>【選択】社会と生活の中の数学</t>
  </si>
  <si>
    <t>教育現場も含めて、日常生活、社会の仕組み等で現れる数学から幾つかのトピックを説明する。１．正規分布と正規分布からの外れにどのように対処するか、２．整数値の「資産」を人数が異なる複数個のグループにどのように割り振るか、３．数理最適化が社会の多様な局面でどのように用いられているか、４．計算の理論が社会の多様な局面でどのように用いられているか、等を扱う。</t>
  </si>
  <si>
    <t>岸本　一男(システム情報系教授)
繁野　麻衣子(システム情報系教授)
小林　佑輔(システム情報系准教授)</t>
  </si>
  <si>
    <t>中、高、中等　数学</t>
  </si>
  <si>
    <t>平28-10016-505719号</t>
  </si>
  <si>
    <t>【選択】情報検索の現在</t>
  </si>
  <si>
    <t>情報システムに対して検索を行ない、自らの専門分野についての最新の知識を得ることは教育現場において必要とされる能力のひとつである。また、図書館においては利用者からの問い合わせに対して適切な書籍や資料を提供するレファレンスサービスの重要性が高まってきており、そのためにも情報検索技術を使いこなすことが求められている。本講習では情報検索に関する基礎的な内容から始め、クエリの表現手法、検索結果の提示方式、検索支援システム等について、最新の動向を踏まえながら紹介する。</t>
  </si>
  <si>
    <t xml:space="preserve">手塚　太郎(図書館情報メディア系准教授)
</t>
  </si>
  <si>
    <t>平28-10016-505720号</t>
  </si>
  <si>
    <t>【選択】地学教育への基本講座－地層をつくる砂粒から恐竜化石まで－</t>
  </si>
  <si>
    <t>最近，火山噴火や巨大地震，洪水など自然災害を通して地球科学の重要性が見直されています。本講座では，まず，学校などの近隣でみられる関東ローム層を題材に，構成粒子の観察実習を通して火山活動とのかかわり，自然災害などについて考えます。後半では，授業で利用できる博物館の教育用貸出標本（化石標本）を用いて，様々な化石から分かる時代や古環境などについて講義しながら，授業での活用例について考えます。</t>
  </si>
  <si>
    <t>小池　渉(ミュージアムパーク茨城県自然博物館教育課首席学芸員)
加藤　太一(ミュージアムパーク茨城県自然博物館資料課学芸員)
上松　佐知子(生命環境系准教授)</t>
  </si>
  <si>
    <t>茨城県坂東市</t>
  </si>
  <si>
    <t>平成28年8月5日</t>
  </si>
  <si>
    <t>平成28年4月18日～
平成28年7月10日</t>
  </si>
  <si>
    <t>平28-10016-505721号</t>
  </si>
  <si>
    <t>【選択】筑波実験植物園で学ぶ、ふだん聞けない植物の話</t>
  </si>
  <si>
    <t>声も出さず、動かない植物は、生き物として認識することが難しい。しかしひとたび「生き物としての植物」の見方を学ぶと、その姿かたちや生活史の巧妙さ、多様さに驚かされるばかりです。本講習では筑波実験植物園を利用し、実際に植物やそれに関わる昆虫を手に取って植物学の基礎を学びます。最新の知見も交え植物の「生き様」の面白さを理解することで、身近な植物がいかに興味深い存在であるかを教育活動において伝える技能の習得を目指します。</t>
  </si>
  <si>
    <t>遊川　知久(国立科学博物館植物研究部多様性解析保全グループ長)
國府方　吾郎(国立科学博物館植物研究部研究主幹)
奥山　雄大(国立科学博物館植物研究部研究員)</t>
  </si>
  <si>
    <t>平成28年8月9日</t>
  </si>
  <si>
    <t>平28-10016-505722号</t>
  </si>
  <si>
    <t>【選択】動物観察ことはじめ－ミジンコの観察からクマの話まで－</t>
  </si>
  <si>
    <t>この講話では，日本に生息する動物の分類や生態について，講話や実習を通して学びます。午前中は身近な哺乳類の見分け方や分布・現状について解説します。午後は菅生沼等で採集されたプランクトンを生物顕微鏡を使って観察し，種類を見分けるポイントを学びます。</t>
  </si>
  <si>
    <t>池澤　広美(ミュージアムパーク茨城県自然博物館資料課首席学芸員)
後藤　優介(ミュージアムパーク茨城県自然博物館資料課学芸員)
八畑　謙介(生命環境系講師)</t>
  </si>
  <si>
    <t>幼稚園、小学校、特別支援学校（小学部）教諭及び中学校・高等学校・中等教育学校・特別支援学校（中学部・高等部）教諭　（理科）</t>
  </si>
  <si>
    <t>平28-10016-505727号</t>
  </si>
  <si>
    <t>茨城キリスト教大学</t>
  </si>
  <si>
    <t>【選択】学校給食を活用した食育の実践</t>
  </si>
  <si>
    <t>栄養教諭制度の創設により児童生徒に対する食教育が制度化され、学校給食の管理とともに、学校給食を活用した食に関する実践的指導が求められています。本講習では、「学校給食を活用した食品の機能成分の指導」「学校給食を活用した栄養指導」「学校における食物アレルギー対応」の3テーマについての理解を深め、技能を身につけることを目標としています。</t>
  </si>
  <si>
    <t>川上　美智子（生活科学部教授）
井川　聡子（生活科学部教授）
鯨井　隆（生活科学部教授）</t>
  </si>
  <si>
    <t>茨城県日立市</t>
  </si>
  <si>
    <t>小・中・高・中等教育学校・養護・栄養教諭</t>
  </si>
  <si>
    <t>平成28年5月6日～
平成28年5月20日</t>
  </si>
  <si>
    <t>平28-30057-506005号</t>
  </si>
  <si>
    <t>0294-52-3215</t>
  </si>
  <si>
    <t>http://www.icc.ac.jp/koshin/</t>
  </si>
  <si>
    <t>30057</t>
  </si>
  <si>
    <t>3</t>
  </si>
  <si>
    <t>【選択】世界の教育を学ぶ</t>
  </si>
  <si>
    <t>諸外国における教育実践、およびそれを支える理念について、「比較教育論の視点」「南アジア・スリランカの教育事情」「人権、民族、宗教～フランスの教育」の３つのテーマを設定して解説します。本講習を通して、幼児・児童・生徒に対する指導の背景となる、世界の教育動向に関する最新の知見について理解することを目標としています。</t>
  </si>
  <si>
    <t>藤田　悟(文学部教授)
鈴木　晋介(文学部助教)
和泉　涼一（文学部教授）</t>
  </si>
  <si>
    <t>小学校教諭・中学校教諭・高等学校教諭・中等教育学校教諭</t>
  </si>
  <si>
    <t>平28-30057-506006号</t>
  </si>
  <si>
    <t>平成28年8月10日</t>
  </si>
  <si>
    <t>平28-30057-506007号</t>
  </si>
  <si>
    <t>【選択】心身のケア理論とそのスキル</t>
  </si>
  <si>
    <t>幼児・児童・生徒および教員自身の「心身の健康」を保つための理論とスキルを学びます。本講習では、「こどものメンタルケア」「教員のメンタルヘルスケア」についての最新の知見を理解するとともに、「フェルデンクライス・メソッド」の実技を通して、心身の状態を整えるための具体的方法を身につけることを目標としています。健康を保つために、身体面・精神面の双方から学ぶことは、日常生活での指導や健康教育、栄養教育など様々な教育活動の基盤として活用できます。</t>
  </si>
  <si>
    <t>栗原　加代（看護学部教授）
大山　康彦（文学部教授）
望月　珠美（生活科学部准教授）</t>
  </si>
  <si>
    <t>平28-30057-506008号</t>
  </si>
  <si>
    <t>平28-30057-506009号</t>
  </si>
  <si>
    <t>平成28年度第3回</t>
    <phoneticPr fontId="3"/>
  </si>
  <si>
    <t>【選択】学校における健康管理</t>
  </si>
  <si>
    <t>幼児・児童・生徒の生理・安全欲求を充足し、学校教育の円滑な実施に資する健康管理方法について学びます。「ヒヤリハット事例から事故防止を考える」では最新の知見から受講者自身の体験を構造化し、「はじめての医療的ケア」「こども・おとなの救急看護」では体のしくみを復習し、実技を通して援助手技を習得することを目標としています。</t>
  </si>
  <si>
    <t>松永　恵（看護学部准教授）
松澤　明美（看護学部准教授）
原島　利恵（看護学部講師）
白木　裕子（看護学部准教授）
片田　裕子（看護学部准教授）
直成　洋子（看護学部教授）</t>
  </si>
  <si>
    <t>平28-30057-506010号</t>
  </si>
  <si>
    <t>平28-30057-506011号</t>
  </si>
  <si>
    <t>【選択】教科外活動の現在</t>
  </si>
  <si>
    <t>「道徳教育」「児童・生徒指導」「特別活動」「学級経営」の4領域について、基礎・基本とされてきた事柄を再確認するとともに、近年の種々のトピックをふまえながら各々の領域に関わる新たな動向について解説します。本講習により、教科外活動に関する専門的知識・技能の総合的なリニューアルをはかることを目標としています。</t>
  </si>
  <si>
    <t>田代　尚弘（文学部教授）</t>
  </si>
  <si>
    <t>小学校・中学校・高等学校・中等教育学校教諭</t>
  </si>
  <si>
    <t>平28-30057-506012号</t>
  </si>
  <si>
    <t>平28-30057-506013号</t>
  </si>
  <si>
    <t>【選択】幼児教育の理論と実践</t>
  </si>
  <si>
    <t>発達心理学の最新の知見から「幼児のこころの発達」を解説したうえで、「幼児教育の実践」の中核に位置する「お話」論および「おもちゃ｣論について、実技を交えて展開します。本講習により、幼児の心身の発達や特徴をふまえた幼児教育の理論と具体的実践方法を理解することを目標としています。</t>
  </si>
  <si>
    <t>江尻　桂子（文学部教授）
原口　なおみ（文学部教授）
飛田　隆（文学部准教授）</t>
  </si>
  <si>
    <t>幼稚園教諭・特別支援学校教諭</t>
  </si>
  <si>
    <t>平28-30057-506014号</t>
  </si>
  <si>
    <t>平28-30057-506015号</t>
  </si>
  <si>
    <t>【選択】特別支援教育の現在</t>
  </si>
  <si>
    <t>「特別支援教育の現状と課題」「世界の障害児教育」「障害児への心理アセスメントの現状」の３つのテーマを設定して解説します。本講習により、特別支援教育の最新の知見について理解するとともに特別支援を要する児童・生徒および保護者への理解と対応を学ぶことを目標としています。</t>
  </si>
  <si>
    <t>石田　隆雄（文学部教授）
吉井　涼（文学部講師）
平田　正吾（文学部助教）</t>
  </si>
  <si>
    <t>小・中・高・中等教育学校・養護教諭</t>
  </si>
  <si>
    <t>平28-30057-506016号</t>
  </si>
  <si>
    <t>平28-30057-506017号</t>
  </si>
  <si>
    <t>【選択】人類の課題と教育の展望</t>
  </si>
  <si>
    <t>人類共通の課題と考えられるさまざまな問題のうち、「ソーシャルネットワークとグループダイナミクス」「食（こどもの食の現状と課題）」「人権（人権と教育）」の３つのテーマに焦点をあてて解説し、これからの教育に何ができるかについて考えます。本講習を通して、いずれの教員にも共通して求められる、幼児・児童・生徒に対する指導上必要な人類の課題に関する最新の知見について理解することを目標としています。</t>
  </si>
  <si>
    <t>富樫　ひとみ（生活科学部教授）
川上　美智子（生活科学部教授）
安藤　博（生活科学部兼任講師）</t>
  </si>
  <si>
    <t>平成28年8月12日</t>
  </si>
  <si>
    <t>平28-30057-506018号</t>
  </si>
  <si>
    <t>流通経済大学</t>
  </si>
  <si>
    <t>【選択】幼児、児童又は生徒に対する教科指導及び生徒指導上の課題</t>
  </si>
  <si>
    <t>教員が児童・生徒の教育指導の課題、児童・生徒を取り巻く教育環境を理解して指導する上での考え方と指導方法を身につけて、豊かな教員生活を営むことをねらいとします。選択領域Aでは，キャリア教育，格差社会，グループワークなどを，選択領域Bでは，幼少期の子供実態，子育てや家庭支援等を学習します。講習評価は、講習の各時間の終わりに筆記試験を実施し各試験を総合して行います。</t>
  </si>
  <si>
    <t>松田　哲（スポ－ツ健康科学部教授）、膳法　亜沙子（スポーツ健康科学部専任講師）、信太　秀一（法学部教授）、坂野　喜隆（法学部准教授）、石田　努（流通情報学部准教授）、鈴木　麻里子（スポーツ健康科学部准教授）、村田　典子（社会学部教授）、福ケ迫　善彦（スポーツ健康科学部准教授）、髙橋　伸子（社会学部准教授）、秋保　親成（経済学部専任講師）、佐藤　尚人（社会学部教授）、田簑　健太郎（スポーツ健康科学部教授）、米原　立将（社会学部専任講師）、川﨑　愛（社会学部准教授）、金子　衣野（スポーツ健康科学部准教授）、田中　光（社会学部教授）</t>
  </si>
  <si>
    <t>茨城県龍ケ崎市</t>
  </si>
  <si>
    <t>平成28年8月8日～
平成28年8月10日</t>
  </si>
  <si>
    <t>幼稚園、小学校、中学校、高等学校</t>
  </si>
  <si>
    <t>平成28年5月30日～
平成28年6月3日</t>
  </si>
  <si>
    <t>平28-30062-506825号</t>
  </si>
  <si>
    <t>0297-60-1155</t>
  </si>
  <si>
    <t>http://www.rku.ac.jp</t>
  </si>
  <si>
    <t>30062</t>
  </si>
  <si>
    <t>平成28年度第4回</t>
    <phoneticPr fontId="3"/>
  </si>
  <si>
    <t>茨城女子短期大学</t>
  </si>
  <si>
    <t>【選択】幼児教育の充実に関する課題</t>
  </si>
  <si>
    <t>クラスだより、園だよりを通して保護者との関わり方を学ぶ。また、 絵画や工作物など造形による遊び、楽器を用いての遊び、体を動かす遊び、などの実践を通して 、幼児の表現方法を理解し、幼児とのコミュニケーション方法を学ぶ。さらに、現在問題になっている子ども虐待について、発見する方法、その背景、対処法について具体的事例を材料にして学ぶ。</t>
  </si>
  <si>
    <t>馬立明美（保育科講師）
佐藤豊（保育科教授）
神永直美（保育科教授）
清水浩子（保育科常勤講師）
長谷部はるか（保育科常勤講師）
安藤みゆき（保育科准教授）
内桶真二（表現文化学科教授）
塙雅文（表現文化学科准教授）
小松崎浩司（表現文化学科常勤講師）
海野富江（保育科准教授）
橋本祥子（保育科准教授）</t>
  </si>
  <si>
    <t>茨城県那珂市</t>
  </si>
  <si>
    <t>平成28年8月29日～
平成28年8月31日</t>
  </si>
  <si>
    <t>平成28年5月24日～
平成28年6月1日</t>
  </si>
  <si>
    <t>平28-35042-503684号</t>
  </si>
  <si>
    <t>029-298-0596</t>
  </si>
  <si>
    <t>http//www.taisei.ac.jp</t>
  </si>
  <si>
    <t>35042</t>
  </si>
  <si>
    <t>つくば国際短期大学</t>
  </si>
  <si>
    <t>【選択】「幼稚園教育目標の達成のために」及び「子どもの心のケアと家族への支援」</t>
  </si>
  <si>
    <t>・本園では、「こんな子どもを育てます」と明確にすることと、保護者や地域に宣言することは大切なことです。園運営上で、「園の教育目標」が重要であり、その設定・評価等について理解し、実践できる力を養う。
・子どもやその家族へのかかわりについて、カウンセリングやソーシャルワークの視点をふまえたかかわり方を身につける。</t>
  </si>
  <si>
    <t>福田栄（保育科准教授）
佐藤高博（保育科講師）</t>
  </si>
  <si>
    <t>茨城県土浦市</t>
  </si>
  <si>
    <t>平成28年8月3日</t>
  </si>
  <si>
    <t>幼稚園教諭向け</t>
  </si>
  <si>
    <t>平成28年6月16日～
平成28年6月30日</t>
  </si>
  <si>
    <t>平28-35043-507274号</t>
  </si>
  <si>
    <t>029-821-6125</t>
  </si>
  <si>
    <t>http://www.ktt.ac.jp/tijc/</t>
  </si>
  <si>
    <t>空欄</t>
  </si>
  <si>
    <t>35043</t>
  </si>
  <si>
    <t>平成28年度第5回</t>
    <phoneticPr fontId="3"/>
  </si>
  <si>
    <t>【選択】「子どものための安全を考える」及び「食事アレルギーについて」</t>
  </si>
  <si>
    <t>・子どもの事故の特徴や発生に関わる要因とリスクマネジメントについて資料を使用して考えている。幼児に対する危険予知トレーニングの実際について紹介する。安全の側面から感染予防の原則について考え、手洗いチェックの器械を使用し実際に手洗い演習を体験し学びを深める。
・子どもの食育指導の実際を食事バランスガイドを使用して考える。食育指導の例を紹介し、現場で実践できるような能力を養う。噛まない子、噛めない子の心身の状態と対応について考える。</t>
  </si>
  <si>
    <t>岩田裕美（保育科講師）
船越利代子（保育科講師）</t>
  </si>
  <si>
    <t>平成28年8月4日</t>
  </si>
  <si>
    <t>平28-35043-507275号</t>
  </si>
  <si>
    <t>【選択】「幼稚園における英語指導の実践」及び「紙芝居は読み演じ」</t>
  </si>
  <si>
    <t>・近年、就学前教育として英語が一般的になっている。幼稚園で遊びを通して実際に英語を指導する場合、どんな内容が子ども達の興味・関心をひくのか、その指導の方法、そして注意すべきポイントなど実践を通して学ぶ。
・紙芝居の演じ方について、三面舞台を利用した実演を中心に進めていきます。その上で、絵本の読み聞かせとの相違点の理解に立ち、、より効果的な紙芝居の演じ方や選び方について検討を重ねていきます。</t>
  </si>
  <si>
    <t>中山千章（保育科教授）
原田早苗（保育科教授）</t>
  </si>
  <si>
    <t>平28-35043-507276号</t>
  </si>
  <si>
    <t>茨城県教育委員会</t>
  </si>
  <si>
    <t>【選択】生徒指導</t>
  </si>
  <si>
    <t>10年経験者研修の講座該当者のうち免許状更新講習受講対象者に対して，広い視野から生徒指導の諸問題について認識を深め，生徒指導の実践的指導力の向上を図ることをねらいとする。講義と演習を通して，小学校教員が生徒指導を推進していく上で必要な法規等や保護者との連携，さらに自己肯定感を育てるための実践方法などを学ぶ。</t>
  </si>
  <si>
    <t xml:space="preserve">
稲生　茂穂（茨城県教育研修センター指導主事）　
小松　智樹（茨城県教育研修センター指導主事）
深谷　佳子（茨城県教育研修センター指導主事）
菅澤　直美（茨城県教育研修センター指導主事）
髙野　太一（茨城県教育研修センター指導主事）
</t>
  </si>
  <si>
    <t>茨城県笠間市</t>
  </si>
  <si>
    <t>平成28年6月15日</t>
  </si>
  <si>
    <t>10年経験者研修を受講する小学校教諭</t>
  </si>
  <si>
    <t>平成28年4月18日～
平成28年6月10日</t>
  </si>
  <si>
    <t>平28-50017-505077号</t>
  </si>
  <si>
    <t>029-301-5274</t>
  </si>
  <si>
    <t>50017</t>
  </si>
  <si>
    <t>5</t>
  </si>
  <si>
    <t>10年経験者研修の講座該当者のうち免許状更新講習受講対象者に対して，広い視野から生徒指導の諸問題について認識を深め，生徒指導の実践的指導力の向上を図ることをねらいとする。講義と演習を通して，中学校教員が生徒指導を推進していく上で必要な法規等や保護者との連携，さらに自己肯定感を育てるための実践方法などを学ぶ。</t>
  </si>
  <si>
    <t>稲生　茂穂（茨城県教育研修センター指導主事）
深谷　佳子（茨城県教育研修センター指導主事）
菅澤　直美（茨城県教育研修センター指導主事）　
髙野　太一（茨城県教育研修センター指導主事）
小松　智樹（茨城県教育研修センター指導主事）</t>
  </si>
  <si>
    <t>平成28年6月28日</t>
  </si>
  <si>
    <t>10年経験者研修を受講する中学校教諭</t>
  </si>
  <si>
    <t>平28-50017-505078号</t>
  </si>
  <si>
    <t>【選択】養護教諭による生徒指導</t>
  </si>
  <si>
    <t>10年経験者研修の講座該当者のうち免許状更新講習受講対象者に対して，生徒指導の今日的な課題に関する研修を行い，実践的指導力の向上を図ることをねらいとする。講義と演習を通して，養護教諭の職務の特質や保健室の機能を生かした心身の観察，問題行動の背景の分析，さらに解決のための支援などを学ぶ。</t>
  </si>
  <si>
    <t>廣原　紀恵（国立大学法人茨城大学准教授）
荻津　真理子（杏林大学講師）
栗山　貴浩（茨城県教育研修センター指導主事）
外山　薫（茨城県教育研修センター指導主事）</t>
  </si>
  <si>
    <t>平成28年7月8日</t>
  </si>
  <si>
    <t>10年経験者研修を受講する養護教諭</t>
  </si>
  <si>
    <t>平28-50017-505079号</t>
  </si>
  <si>
    <t>10年経験者研修の講座該当者のうち免許状更新講習受講対象者に対して，広い視野から生徒指導の諸問題について認識を深め，生徒指導の実践的指導力の向上を図ることをねらいとする。講義と演習を通して，高等学校教員が生徒指導を推進していく上で必要な法規等や保護者との連携，さらに自己肯定感を育てるための実践方法などを学ぶ。</t>
  </si>
  <si>
    <t>髙野　太一（茨城県教育研修センター指導主事）
深谷　佳子（茨城県教育研修センター指導主事）
稲生　茂穂（茨城県教育研修センター指導主事）
菅澤　直美（茨城県教育研修センター指導主事）</t>
  </si>
  <si>
    <t>平成28年7月14日</t>
  </si>
  <si>
    <t>10年経験者研修を受講する高等学校教諭</t>
  </si>
  <si>
    <t>平28-50017-505080号</t>
  </si>
  <si>
    <t>10年経験者研修の講座該当者のうち免許状更新講習受講対象者に対して，生徒指導の今日的な課題に関する研修を行い，実践的指導力の向上を図ることをねらいとする。講義と演習を通して，特別支援学校教員が生徒指導を推進していく上で必要な教育相談の視点を踏まえた保護者との連携や，児童生徒の特性に応じた個別の対応と支援の実際などを学ぶ。</t>
  </si>
  <si>
    <t xml:space="preserve">髙野　太一（茨城県教育研修センター指導主事）
外山　薫（茨城県教育研修センター指導主事）
平田　勝（茨城県教育研修センター指導主事）
</t>
  </si>
  <si>
    <t>平成28年8月23日</t>
  </si>
  <si>
    <t>10年経験者研修を受講する特別支援学校教諭</t>
  </si>
  <si>
    <t>平28-50017-505081号</t>
  </si>
  <si>
    <t>一般財団法人放射線利用振興協会</t>
  </si>
  <si>
    <t>【選択】放射線基礎講座</t>
  </si>
  <si>
    <t>「放射線の基礎」「放射線の人体への影響」等の講義や、放射線測定の現場で用いられる測定器を使って行う「放射線の測定」、大型の霧箱や受講者自らで作成するキットを用いた「霧箱による放射線飛跡の観察」等の実験を通じ、教科での指導や学校現場における放射線安全に必要な知識を習得していただきます。</t>
  </si>
  <si>
    <t>長島　章（東海事業所長）
松鶴秀夫（参与）</t>
  </si>
  <si>
    <t>茨城県那珂郡東海村</t>
  </si>
  <si>
    <t>平成28年8月22日</t>
  </si>
  <si>
    <t>教諭、養護教諭</t>
  </si>
  <si>
    <t>平成28年5月16日～
平成28年8月12日</t>
  </si>
  <si>
    <t>平28-80002-506104号</t>
  </si>
  <si>
    <t>029-229-0846</t>
  </si>
  <si>
    <t>http://www.rada.or.jp</t>
  </si>
  <si>
    <t>80002</t>
  </si>
  <si>
    <t>8</t>
  </si>
  <si>
    <t>平成28年度第4回</t>
    <phoneticPr fontId="3"/>
  </si>
  <si>
    <t>平成28年12月11日</t>
  </si>
  <si>
    <t>平成28年5月16日～
平成28年12月1日</t>
  </si>
  <si>
    <t>平28-80002-506105号</t>
  </si>
  <si>
    <t>平成29年3月12日</t>
  </si>
  <si>
    <t>平成28年5月16日～
平成28年3月2日</t>
  </si>
  <si>
    <t>平28-80002-506106号</t>
  </si>
  <si>
    <t>公益財団法人全日本私立幼稚園幼児教育研究機構</t>
  </si>
  <si>
    <t>【選択】幼稚園の役割を広め深める</t>
  </si>
  <si>
    <t>古代の遺跡から江戸時代、明治時代と日本の歴史の中で“子どもはどのように育てられてきたのか”をたどって親子の関係を探り、さらに今日の子ども観を明確にしていく。また、その中心となる「遊び」について考察したり、簡単なおもちゃを作って実感しながら「遊び」を深く理解する。</t>
  </si>
  <si>
    <t>飛田　隆（茨城キリスト教大学文学部児童教育学科准教授）</t>
  </si>
  <si>
    <t>平成28年8月7日</t>
  </si>
  <si>
    <t>平28-80012-506409号</t>
  </si>
  <si>
    <t>03-3237-1957</t>
  </si>
  <si>
    <t>https://youchien.com/</t>
  </si>
  <si>
    <t>（選択してください）</t>
  </si>
  <si>
    <t>13</t>
  </si>
  <si>
    <t>80012</t>
  </si>
  <si>
    <t>【選択】保育現場での質を高める</t>
  </si>
  <si>
    <t>子どもは日々幼稚園の中で生活し遊んでいる。その子どもの成長発達を支える土台は生活であり遊びであると考える。幼稚園の役割としての生活を子どもの視点と教師の視点から考えていきたい。また遊びについては自発的、自然発生的に子どもの中に生まれる遊びと教師の提案する遊びについても考察したい。</t>
  </si>
  <si>
    <t>平成28年8月21日</t>
  </si>
  <si>
    <t>平28-80012-506410号</t>
  </si>
  <si>
    <t>宇都宮大学</t>
  </si>
  <si>
    <t>【選択】小学校理科の実験講習</t>
  </si>
  <si>
    <t>実験や工作を通じて、小学校理科の次の内容を扱う。
   ・燃焼の仕組み：炎の性質、燃える条件、固体・液体・気体の燃え方の違い。
   ・水溶液の性質：酸・アルカリと物質の安定性、身の回りの指示薬。
   ・顕微鏡による観察：デンプン粒の観察、葉の気孔の観察。
   ・電気の利用：発電・蓄電、電気の変換・利用、電磁石。</t>
  </si>
  <si>
    <t>南　伸昌（教育学部教授）</t>
  </si>
  <si>
    <t>栃木県宇都宮市</t>
  </si>
  <si>
    <t>小教諭</t>
  </si>
  <si>
    <t>平成28年4月2日～
平成28年4月30日</t>
  </si>
  <si>
    <t>平28-10018-501847号</t>
  </si>
  <si>
    <t>028-649-5119</t>
  </si>
  <si>
    <t>http://www.utsunomiya-u.ac.jp</t>
  </si>
  <si>
    <t>09</t>
  </si>
  <si>
    <t>10018</t>
  </si>
  <si>
    <t>【選択】鍵盤ハーモニカ講座</t>
  </si>
  <si>
    <t>小学校の音楽の授業や合奏で用いられることの多い，鍵盤ハーモニカ演奏の講座です。教育用楽器と思われがちですが，近年はプロのプレイヤーも登場しています。この講座では，様々な奏法や演奏スタイルについて勉強し，その成果を創意工夫に満ちた魅力ある合奏や児童等の演奏技術の向上に役立てていただきたいと考えています。最後に，受講生それぞれに演奏をしていただきます。</t>
  </si>
  <si>
    <t>新井　恵美（教育学部准教授）</t>
  </si>
  <si>
    <t>幼・小教諭</t>
  </si>
  <si>
    <t>平28-10018-501848号</t>
  </si>
  <si>
    <t>【選択】遊び・ものづくりの教育学</t>
  </si>
  <si>
    <t>講習では、子どもの生活実態に関する報告・意見交換による交流を通して、現代の子どもが抱える問題をリアルに把握するとともに、遊びは学習の重要な土台であることを確認し、ものづくりは遊びの中でも最も高度な遊びであり、遊び・ものづくりを通して子どもが豊かに成長できることについて理解を深める。</t>
  </si>
  <si>
    <t>丸山　剛史（教育学部准教授）</t>
  </si>
  <si>
    <t>全教諭</t>
  </si>
  <si>
    <t>平28-10018-501849号</t>
  </si>
  <si>
    <t>【選択】音楽科学習指導・支援・実践のための音楽理論</t>
  </si>
  <si>
    <t>現在の学習指導要領に示された音楽教科の内容は、以前に比べ、音楽理論や音楽構造の知的理解を要する事項が大幅に強化されています。小学校・中学校・高校で音楽を担当する教師には、その知的理解だけでなく、それを実技・実践に生かすことのできる能力が必要不可欠です。本講習では、音楽理論・音楽構造分析の基礎、および、それを生かした伴奏法などの実践について講じます。</t>
  </si>
  <si>
    <t>木下　大輔（教育学部准教授）</t>
  </si>
  <si>
    <t>小・中・高音楽担当教諭</t>
  </si>
  <si>
    <t>平28-10018-501850号</t>
  </si>
  <si>
    <t>栃木県県宇都宮市</t>
  </si>
  <si>
    <t>平成28年7月16日</t>
  </si>
  <si>
    <t>平28-10018-501851号</t>
  </si>
  <si>
    <t>【選択】消費者教育</t>
  </si>
  <si>
    <t>消費者教育推進法が制定され、学校は、消費者教育の様々な場における推進の機関として位置付けられているとともに、消費者となりうる児童・生徒の安全・安心の確保に関しても責任を負っている。このことを達成するためには学校全体での取り組みが必要と思われるので、教科にとらわれない教諭を対象として、これまで担ってきた家庭科の視点を基に小・中・高と体系的に捉えた消費者教育の授業実践について検討したい。</t>
  </si>
  <si>
    <t>赤塚　朋子（教育学部教授）</t>
  </si>
  <si>
    <t>小・中・高教諭</t>
  </si>
  <si>
    <t>平28-10018-501852号</t>
  </si>
  <si>
    <t>【選択】日本及び東南アジアにおける水と農業</t>
  </si>
  <si>
    <t>農業や食料に関する関心が高まる中、学校教員が農業に関する基礎知識を有することは、生徒と接する様々な面で重要である。とくにTPP加盟やFTA締結など自由貿易体制への移行が進められる中で、日本農業の生き残り方策が大きな関心事となっている。本講義ではまず、工業化社会における農業問題を明らかにしつつ、日本農業の方向性について考察する。また、経済開発が進行する東南アジアの国々における稲作農業を概観し、最大の制約条件である「水」の観点から農業発展を展望する。</t>
  </si>
  <si>
    <t>後藤　章（農学部教授）</t>
  </si>
  <si>
    <t>小・中・高教諭（社会・地歴・公民・理科・農業）</t>
  </si>
  <si>
    <t>平28-10018-501853号</t>
  </si>
  <si>
    <t>【選択】なぜ毛筆で学ぶのか－書写指導の誤解と真実－</t>
  </si>
  <si>
    <t>子どもたちの道具セットを見られよ。その中にある毛筆は、セットの価格からして劣悪であるとわかる。たまに素晴らしい授業を拝見するが、固まった筆、穂先の割れた筆で授業が行われている。体育でも空気の抜けたボールを使っているのだろうか。書写の教科書は改訂ごとに活字のような四角い文字になる。練習用紙と清書用紙、教師用の朱墨、それに○○書道展。無くてもよい順に並べた。まずは板書の文字からチェックしたい。次に、ひらがなと楷書の正しい形、行書学習の本来的意義をお伝えする。</t>
  </si>
  <si>
    <t>中島　望（教育学部教授）</t>
  </si>
  <si>
    <t>平成28年7月17日</t>
  </si>
  <si>
    <t>小・中教諭（国語）</t>
  </si>
  <si>
    <t>平28-10018-501854号</t>
  </si>
  <si>
    <t>【選択】自然科学の新展開</t>
  </si>
  <si>
    <t>自然科学での近年の研究進展は著しく、目覚ましい成果が様々な領域で得られている。本講座では、物理学、生物学、地球科学、惑星科学、天文学の領域で、できるだけ興味深い最近のテーマをとりあげ、平易に紹介する。この講座を履修することで、理科関係科目の担当教諭が、新しいテーマを自信をもって指導できるようになることで、教育現場での「理科ぎらい」の解消を支援する。なお、宇都宮大学に新設された高解像天体望遠鏡と簡易プラネタリウムも活用する（当日の天候によって内容に変更の可能性がある）。</t>
  </si>
  <si>
    <t>上田　高嘉（教育学部教授）
松居　誠一郎（教育学部教授)
堀田　直巳（教育学部教授）
杉本　智（教育学部非常勤講師）</t>
  </si>
  <si>
    <t>小・中・高・中等教育・特別支援教諭（理科）</t>
  </si>
  <si>
    <t>平28-10018-501855号</t>
  </si>
  <si>
    <t>【選択】異文化理解と国際交流　－日中歴史認識のズレをどう教えるか－</t>
  </si>
  <si>
    <t>グローバル化の進展に伴い、初等・中等・高等教育における異文化理解や国際交流の必要性が強調されています。その一方で、我々は、「国際」がどのような意味をもち、「理解」というのはどのような意味なのか、きちんと教育の現場で児童・生徒や学生に呈示しているのでしょうか。本講習では、日本と中国との間の歴史認識のズレがなぜ起きるのかという点に着目し、中国を日本とは異なる文化として教える有用性について論究する。</t>
  </si>
  <si>
    <t>松金　公正（国際学部教授）</t>
  </si>
  <si>
    <t>平28-10018-501856号</t>
  </si>
  <si>
    <t>【選択】学習科学と協調学習</t>
  </si>
  <si>
    <t>第一に、学習科学およびアクティブラーニングの考え方を、演習を通して理解する。第二に、学習科学や認知科学を参考にしながら、協調学習の意味や方法を、演習を通して理解する。第三に、学修の成果をもとに、自らの授業における応用の方法を検討する。主に、ジグソー学習やテクノロジーの活用を取り上げる。</t>
  </si>
  <si>
    <t>久保田　善彦（教育学研究科教授）</t>
  </si>
  <si>
    <t>平28-10018-501857号</t>
  </si>
  <si>
    <t>【選択】定木とコンパスによる作図</t>
  </si>
  <si>
    <t>本講習では、定木とコンパスによる作図について講義する.。まず、長さが１の線分からいかなる長さの線分が作図可能であるかについて考察し、その応用として、正５角形が作図可能であることや、古代ギリシアの三大作図（立方体の倍積、角の三等分、円の正方化）が不可能であることの理由を説明する。本講習を履修することにより、作図問題についての深い知識が得られるであろう。なお、受講者は定木とコンパスを持参して欲しい。</t>
  </si>
  <si>
    <t>北川　義久（教育学部教授）</t>
  </si>
  <si>
    <t>平28-10018-501858号</t>
  </si>
  <si>
    <t>【選択】やさしい伝熱と熱力学</t>
  </si>
  <si>
    <t>我々の生活を取り巻く熱の流れに関し、伝熱工学と熱力学の観点から，熱が伝わる仕組みや熱の利用方法を基礎からわかりやすく解説する。熱が伝わる仕組みや熱の特性を児童・生徒に教え理解させることにより、熱を通して、科学への興味を引き出したい。また、これらの知識の応用として、普段の生活をより快適にする方法、効率よく、かつ、安全に調理を行う方法、火傷に対して適切で迅速な処置方法についても解説する。</t>
  </si>
  <si>
    <t>二宮　尚（工学研究科准教授）</t>
  </si>
  <si>
    <t>小・中・高教諭（理科）、養護教諭、栄養教諭</t>
  </si>
  <si>
    <t>平28-10018-501859号</t>
  </si>
  <si>
    <t>【選択】光科学入門</t>
  </si>
  <si>
    <t>我々の生活を取り巻く光に関し、光科学の基礎から最先端までをわかりやすく解説する。光のもつ可能性を始めとして光が伝わる仕組みや光の特性を児童・生徒に教え理解させることにより、光を通して、科学への夢・興味を引き出させるとともに、光物理教育につなげるための日常生活で目にする光学現象や簡単な光工作についても解説する。</t>
  </si>
  <si>
    <t>大谷　幸利（工学研究科教授）
山本　裕紹（工学研究科准教授）</t>
  </si>
  <si>
    <t>小・中・高教諭（理科・技術・工業）</t>
  </si>
  <si>
    <t>平28-10018-501860号</t>
  </si>
  <si>
    <t>【選択】たのしい音楽授業のための鑑賞教育のポイント</t>
  </si>
  <si>
    <t>本講座では、小学校、中学校、高等学校の音楽授業の構成要素となる「鑑賞」に焦点をあて、その授業方法について研究します。さまざまな音楽鑑賞教材を用い、児童生徒が興味をもって鑑賞するには、どのような視点で授業を行ったらよいか、わかりやすく、たのしい音楽授業を目指すために、アプローチの方法、ワークシートの作成方法など教育現場で役立つポイントを講義しながら、実践を行います。</t>
  </si>
  <si>
    <t>平井　李枝（教育学部講師）</t>
  </si>
  <si>
    <t>平28-10018-501861号</t>
  </si>
  <si>
    <t>【選択】授業研究入門</t>
  </si>
  <si>
    <t>逐語記録をもとにした授業研究の方法と実際について、講義およびグループワーク、発表等を通して、その具体的な実施方法や、授業改善のための活かし方について学習します。付箋紙を使った授業研究とは異なり、授業における児童・生徒の事実を根拠とする授業分析を行います。</t>
  </si>
  <si>
    <t>溜池　善裕（教育学部教授）</t>
  </si>
  <si>
    <t>平28-10018-501862号</t>
  </si>
  <si>
    <t>【選択】刑事手続と裁判員制度</t>
  </si>
  <si>
    <t>本講習では、刑事手続や裁判員制度を概観し、刑事裁判の目的や刑事裁判におけるルールなどを学習した上で、模擬評議を行う。法教育は、制度や概念の暗記学習にとどまらず、現行制度を批判的に考察し、主権者としてよりよい制度を形成していく能力を生徒に修得させるものでなければならない。模擬評議を通じ、裁判員の職務を体験することによって、教員自身が裁判員制度の意義や課題を実感し、主権者教育としての法教育を実施する能力を身につけることを目標とする。</t>
  </si>
  <si>
    <t>黒川　亨子（教育学部准教授）</t>
  </si>
  <si>
    <t>小・中・高教諭（社会・公民）</t>
  </si>
  <si>
    <t>平28-10018-501863号</t>
  </si>
  <si>
    <t>【選択】地層と化石の観察</t>
  </si>
  <si>
    <t>那須烏山地域と馬頭地域で地層の観察と化石採集を行います。採集した化石を室内で教材として使用できるように処理します。野外活動を楽しく実施するための秘訣や安全対策を含みます。那須烏山地域は現在日本ジオパーク登録を目指して活動をおこなっていますので、ジオパークの地学教育における役割についても触れるようにします。</t>
  </si>
  <si>
    <t>松居　誠一郎（教育学部教授）</t>
  </si>
  <si>
    <t>幼・小・中・高・中等教育・特別支援教諭（理科）、養護教諭</t>
  </si>
  <si>
    <t>平28-10018-501864号</t>
  </si>
  <si>
    <t>平28-10018-501865号</t>
  </si>
  <si>
    <t>【選択】小中学校における思考力・判断力・表現力育成の理論と実際</t>
  </si>
  <si>
    <t>学習指導要領で重視されている「活用」や「思考力・判断力・表現力育成」の在り方について概説をしたのち、小学校（国語、音楽）、中学校（社会、数学、音楽）の5分科会に分かれて、学習の実際を授業のビデオを用いながら解説する。その後、附属教員と共に小集団での議論・意見交換を行う。</t>
  </si>
  <si>
    <t>松本　敏（教育学研究科教授）
八巻　修（教育学部非常勤講師）
星　夕子（教育学部非常勤講師）
髙橋　輝秋（教育学部非常勤講師）
増渕　正人（教育学部非常勤講師）
柿沼　真由美（教育学部非常勤講師）</t>
  </si>
  <si>
    <t>小・中教諭（社会・数学・音楽）</t>
  </si>
  <si>
    <t>平28-10018-501866号</t>
  </si>
  <si>
    <t>【選択】障害の重い子どもとの教育的係わり合い</t>
  </si>
  <si>
    <t>本講習では、障害の重い子どもとの長期間の教育実践経験を有する人を主たる対象として、重度・重複障害教育における実践研究（アクション・リサーチ）の現状と課題、特に教育的係わり合いの視点について、映像資料を用いながら解説したり、受講生相互に協議したりする。そのなかで、教育的係わり合いとは実践研究に他ならず、実践を省察し記述することが実践的見識を高めるということを先生方と共有していきたい。</t>
  </si>
  <si>
    <t>岡澤　慎一（教育学部准教授）</t>
  </si>
  <si>
    <t>特別支援教諭、養護教諭</t>
  </si>
  <si>
    <t>平28-10018-501867号</t>
  </si>
  <si>
    <t>平28-10018-501868号</t>
  </si>
  <si>
    <t>【選択】楽しい授業づくりのためのバレーボール入門</t>
  </si>
  <si>
    <t>本講習では、バレーボールの楽しい授業作りのための指導法・授業方法について実技をまじえた演習形式で実施します。午前中は第2体育館に於いて基礎的技能・集団的技能の習得に関する実技、午後からは教室に於いてバレーボールの技術に関する講義及びグループ討議を予定しています。</t>
  </si>
  <si>
    <t>黒後　洋（教育学部教授）</t>
  </si>
  <si>
    <t>中・高教諭（保健体育）</t>
  </si>
  <si>
    <t>平28-10018-501869号</t>
  </si>
  <si>
    <t>【選択】英語の音声と英詩・英詞の世界</t>
  </si>
  <si>
    <t>文学史上名高い詩はもちろん、小学校英語でも扱うマザーグース、さらにロックやポップスの歌詞を味わうためには英語音声学の基礎や英詩・英詞の決まりごとについての理解が不可欠ですが、日本では案外理解されていません。先生方からの熱い要望に応えて、発音練習から入ってそれらの「決まりごと」を学んでもらう場を設けました。児童・生徒に英詩・英詞の世界を旅する力を持たせる強力な武器になるはずです。</t>
  </si>
  <si>
    <t>谷　光生（教育学部准教授）</t>
  </si>
  <si>
    <t>平28-10018-501870号</t>
  </si>
  <si>
    <t>【選択】ドラムサークルを活用した仲間づくりの理論と実践</t>
  </si>
  <si>
    <t>本講座では、 生徒・児童同士、生徒・児童と教員とのコミュニケーションを深めるための方法として、音楽、中でも打楽器が持つ心理的、身体的、社会的な作用に着目する。とくにドラムサークル(参加者が輪になって打楽器を演奏する音楽療法の一種)をとりあげ、ドラムサークルファシリテーションの基本を学びながら、学校の中で生かす方法を検討する。</t>
  </si>
  <si>
    <t>長谷川　万由美（教育学部教授）</t>
  </si>
  <si>
    <t>平成28年8月11日</t>
  </si>
  <si>
    <t>幼・小・特別支援教諭、養護教諭</t>
  </si>
  <si>
    <t>平28-10018-501871号</t>
  </si>
  <si>
    <t>【選択】概説人類２０万年の歴史</t>
  </si>
  <si>
    <t>人類２０万年の歴史を、現生人類の出現したアフリカから世界へ拡散、農耕の始まりや諸文明の興亡、諸宗教の発展、そして現代文明の起点となったテクノロジーと資本主義の話まで、概説的に講義する。小学校から高校の授業に生かせる分かりやすい世界史、人類史を話す。教員として知っていなければならない必要最低限のことでもあるので、社会科以外の教員でも聴講価値はある。</t>
  </si>
  <si>
    <t>下田　淳（教育学部教授）</t>
  </si>
  <si>
    <t>平成28年8月22日</t>
    <phoneticPr fontId="3"/>
  </si>
  <si>
    <t>平28-10018-501872号</t>
  </si>
  <si>
    <t>【選択】水彩画の基礎技法</t>
  </si>
  <si>
    <t>水彩絵具の素材の特長を踏まえ、図画工作や美術における水彩画に関する題材や児童、生徒に描画を指導する上でのポイントについて講義します。
　 また、幾つかの簡単な題材を通して水彩画の基本的な描き方を教授します。それにより、素材の使用法や描画手順の違いによる作品の印象の違いについて触れます。</t>
  </si>
  <si>
    <t>株田　昌彦（教育学部准教授）</t>
  </si>
  <si>
    <t>小・中教諭（美術）</t>
  </si>
  <si>
    <t>平28-10018-501873号</t>
  </si>
  <si>
    <t>【選択】体育の実技指導に活かす運動観察</t>
  </si>
  <si>
    <t>走、跳、投などの基礎的な運動について、何m投げられたか、何秒で走れたかなどの記録をもとにした数量的な評価ではなく、どのような動きが身に付いているかという質的な評価の見方について学びます。そして、体育授業における観察学習の意義やその効果的な指導について考えます。</t>
  </si>
  <si>
    <t>加藤　謙一（教育学部教授）</t>
  </si>
  <si>
    <t>幼・小・中・高の体育や運動部を指導する教諭</t>
  </si>
  <si>
    <t>平28-10018-501874号</t>
  </si>
  <si>
    <t>【選択】自然災害における被害と復興</t>
  </si>
  <si>
    <t>近年の阪神淡路大震災（1995）、中越地震（2004）、東日本大震災（2011）、豪雨、等の自然災害による被害状況を説明するとともに、①復旧・復興の過程、関連する社会状況、②避難所となった学校の運営、学校の復旧過程、③日頃の防災、防災情報・ハザードマップ、④安全・安心の価値を計測・評価する技術について説明します．特別な専門知識は必要ありません．</t>
  </si>
  <si>
    <t>三橋　伸夫（工学研究科教授）
佐藤　栄治（工学研究科准教授）
海野　寿康（工学研究科准教授）
阪田　和哉（工学研究科准教授）</t>
  </si>
  <si>
    <t>平28-10018-501875号</t>
  </si>
  <si>
    <t>【選択】小学校英語教育の基礎事項　－英語音声を中心に－</t>
  </si>
  <si>
    <t>小学校英語教育のための英語に関する基礎知識を音声に焦点を当てながら概観する。英語の音声は日本語の音声とどのように違うのか、日本人英語学習者にとって難しい英語の音声にはどのようなものがあるか、英語の音声を習得するためにはどのような練習が効果的かなどに触れる。発音練習も実施する。小学校英語教育の可能性と問題点、中学校と高等学校との連携に関しても一緒に考えたい。</t>
  </si>
  <si>
    <t>湯澤　伸夫（国際学部教授）</t>
  </si>
  <si>
    <t>平28-10018-501876号</t>
  </si>
  <si>
    <t>【選択】ロボットを使ったプログラミング入門</t>
  </si>
  <si>
    <t>最近子ども達を対象にしたロボットを用いたプログラミング教室や、ロボットコンテストなどが人気である。この講座では、自律型ロボットレゴEV3を用いて、プログラミングの基礎を学ぶ。このロボットは複数のセンサーを持っているので、それについても学ぶ。講習最後には４人一組となり、協力し合いながら課題を解決していく。入門編なので、プログラムの知識は必要ないが、パソコンには慣れている人を対象にする。</t>
  </si>
  <si>
    <t>松原　真理（教育学部教授）</t>
  </si>
  <si>
    <t>平成28年8月17日</t>
  </si>
  <si>
    <t>小・中教諭</t>
  </si>
  <si>
    <t>平28-10018-501877号</t>
  </si>
  <si>
    <t>【選択】英語音声の特徴と指導上の留意点</t>
  </si>
  <si>
    <t>英語の母音や子音やプロソディの特徴を概観する。母音四角形の特徴、子音の分類法、発音記号、母音の発音記号の注意点、標準米音と標準英音の主要な違いに触れる。プロソディでは音調と文強勢を同時に表記できる方法を導入しながらイントネーションの特徴を中心に説明する。日本人学習者に見られる特徴も概観しながら、指導上の注意点を考える。発音の練習も行う。小学校、中学校、高等学校との連携に関しても一緒に考えたい。</t>
  </si>
  <si>
    <t>平28-10018-501878号</t>
  </si>
  <si>
    <t>【選択】伝統染織にみる感性から家庭科教育を考える</t>
  </si>
  <si>
    <t>本講座では，伝統染織という手仕事がもつ環境観や生命観などについて述べ，家庭科教育における「ものづくり」の意義について，現代の子どもを取り巻く状況を考慮して講義したい。また，染織実習を通して講義内容の理解を深め，学校現場での利用について検討する。</t>
  </si>
  <si>
    <t>佐々木　和也（教育学部准教授）</t>
  </si>
  <si>
    <t>平成28年8月17日～
平成28年8月18日</t>
  </si>
  <si>
    <t>幼・小・中・高教諭（家庭）、総合学習環境教育担当教諭</t>
  </si>
  <si>
    <t>平28-10018-501879号</t>
  </si>
  <si>
    <t>【選択】たのしくわかる化学実験のコツ</t>
  </si>
  <si>
    <t>中学校理科第1分野、及び高等学校化学分野の実験の中からいくつかの教材を精選して、体験的に知識を再確認して戴きます。教科書で扱う化学実験の初歩から発展的なものまで順を追って、安全・確実に実験を成功させるノウハウを説明します。ねらい：「たのしくわかる化学実験」の「わかる」という部分について、「何をどのように分からせるか」考えることも有意義でしょう。</t>
  </si>
  <si>
    <t>山田　洋一（教育学部教授）</t>
  </si>
  <si>
    <t>平成28年8月18日</t>
  </si>
  <si>
    <t>小・中・高・特別支援教諭（理科）</t>
  </si>
  <si>
    <t>平28-10018-501880号</t>
  </si>
  <si>
    <t>【選択】生活をかたちづくる美術</t>
  </si>
  <si>
    <t>人々が自分たちの身の回りの場やものをより良くしていこうとする活動・・・そんなヴァーチャルではなくリアルを形づくってきた美術の初心を振り返るところからはじめ、講義と実技を交えながら、美術そして美術教育の本質的な意義について改めて考えてみたいと思います。</t>
  </si>
  <si>
    <t>梶原　良成（教育学部教授）</t>
  </si>
  <si>
    <t>平28-10018-501881号</t>
  </si>
  <si>
    <t>【選択】子どもたちの現代的健康課題と保健学習・保健指導</t>
  </si>
  <si>
    <t>子ども達の現代的な健康課題として危険行動（喫煙、飲酒、不健康な食行動、運動不足、自傷行動等）を取り上げ、その現状や特徴について紹介する。また、子ども達の生涯に渡る多様な健康課題に対応する能力育成の基盤となる保健学習や集団を対象とした保健指導の進め方について解説する。その際、アクティブラーニングを含む指導法の工夫については重視して扱う。なお、受講者によるグループワーク等も適宜取り入れながら進める。</t>
  </si>
  <si>
    <t>久保　元芳（教育学部講師）</t>
  </si>
  <si>
    <t>小・中・高教諭（保健体育）、養護教諭</t>
  </si>
  <si>
    <t>平28-10018-501882号</t>
  </si>
  <si>
    <t>【選択】中学校理科指導再考</t>
  </si>
  <si>
    <t>中学生になると増えるといわれる理科嫌いとは何か、なぜ理科嫌いが起こるのかを、生徒の実態調査などのデータに基づいて考察しながら、中学校理科のあり方について考えていきます。
　その上で、理科の中でも特に苦手意識が高いといわれる物理分野を中心に、実習を交えながら教材研究や指導の在り方について議論していきます。物理分野の指導に困難を感じている方、物理が少し苦手だと思っている方も気軽に受講してください。</t>
  </si>
  <si>
    <t>伊東　明彦（教育学部教授）</t>
  </si>
  <si>
    <t>平成28年8月19日</t>
  </si>
  <si>
    <t>小・中教諭（理科）</t>
  </si>
  <si>
    <t>平28-10018-501883号</t>
  </si>
  <si>
    <t>【選択】指揮をより分かり易くするために</t>
  </si>
  <si>
    <t>指揮は合唱、器楽合奏等において必要不可欠である。現実には奏者の指導に集中するあまり、自分の指揮法を見直す機会があまり多いとは言えないのが現状である。そこで、一度原点に立ち戻り、奏者にとって分かりやすい図形、たたき、拍の取り方から指揮者のイメージの中に音がどのように鳴っているかどうか、呼吸と照らし合わせながら検証し、講習を行う。</t>
  </si>
  <si>
    <t>髙島　章悟（教育学部准教授）</t>
  </si>
  <si>
    <t>幼・小・中・高において音楽活動に従事している方</t>
  </si>
  <si>
    <t>平28-10018-501884号</t>
  </si>
  <si>
    <t>【選択】暮らしの中の電気電子技術</t>
  </si>
  <si>
    <t>電気電子技術は、今日の豊かな社会生活を支える基盤技術となっている。本講座では、目に見えない電気電子現象が私たちの身の周りや社会でどのように使われているかを、電気電子工学分野の基本的な技術要素である「電力」、「エレクトロニクス」、「通信」、「制御」の観点から説明することにより、理科の中でも生徒にとって得手不得手が分かれる電気電子工学分野に興味をもたせるためのヒントを提供する。</t>
  </si>
  <si>
    <t>入江　晃亘（工学研究科教授）
船渡　寛人（工学研究科教授）
古神　義則（工学研究科教授）
平田　光男（工学研究科教授）</t>
  </si>
  <si>
    <t>平28-10018-501885号</t>
  </si>
  <si>
    <t>【選択】思考力を育てる算数・数学の授業</t>
  </si>
  <si>
    <t>算数・数学科における思考力育成に関わる研究動向を紹介し、算数的活動・数学的活動を授業に取り入れる視点や手立て、教師の役割について考察する。講義だけでなく、グループワーク等も取り入れて講習を進める。思考力を育てる授業の視点が多様であることを知り、自身の授業について振り返り、視野を広げる機会となるようにしたい。</t>
  </si>
  <si>
    <t>日野　圭子（教育学研究科教授）</t>
  </si>
  <si>
    <t>小・中教諭（数学）</t>
  </si>
  <si>
    <t>平28-10018-501886号</t>
  </si>
  <si>
    <t>【選択】人々の生きる基盤である土を体験的に学ぶ方法</t>
  </si>
  <si>
    <t>栃木県立博物館と共同で、宇都宮大学農学部附属農場において「土の秘密を探る」と「土と肥料の微妙の関係」を平成17年より実施してきた。参加者は、児童と保護者であった。博物館の学芸員がワークシートを作成し、附属農場にある森や田んぼで、落ち葉と土の断面観察、命を支える米を育てている土の面積の計算、イネ植物体の観察を実践してきた。その経験から、児童生徒が関心を示すような土の指導内容についてワークシートとともに紹介する。</t>
  </si>
  <si>
    <t>平井　英明（農学部教授）</t>
  </si>
  <si>
    <t>平28-10018-501887号</t>
  </si>
  <si>
    <t>【選択】表現技法を明確にした作文指導</t>
  </si>
  <si>
    <t>作文を苦手とする児童生徒は多く、また作文指導に不安を抱く教員も多い。本講習では、西洋で１５００年（２世紀～１７世紀）にわたって行われた、「プロギュムナスマタ」と呼ばれる論理的文章の訓練方法を、現代風にアレンジし演習形式で行う。「プロギュムナスマタ」は、表現技術が明確化された系統的な作文カリキュラムである。実際に作文を書いていただくだけでなく、受講生間の相互評価も予定している。</t>
  </si>
  <si>
    <t>森田　香緒里（教育学部准教授）</t>
  </si>
  <si>
    <t>平28-10018-501888号</t>
  </si>
  <si>
    <t>【選択】子どもの科学的認識を育む小学校理科授業</t>
  </si>
  <si>
    <t>小学校理科の特質や観察・実験のねらいに沿って、子どもの科学的認識を育むことを目指した授業について考察します。それとともに、物理・化学・生物の各分野から精選された実験教材について、体験的に学習することを目指します。また、身近な材料を用いたものづくり、化学実験を安全に行うスキル、生物観察のポイントなども取り上げます。</t>
  </si>
  <si>
    <t>人見　久城（教育学研究科教授）
井口　智文（教育学部教授）
出口　明子（教育学部准教授）</t>
  </si>
  <si>
    <t>平28-10018-501889号</t>
  </si>
  <si>
    <t>平28-10018-501890号</t>
  </si>
  <si>
    <t>【選択】英文法の諸相：機能的視点からの構文の基本と発展</t>
  </si>
  <si>
    <t>英文法における「文型」や「構文」、「語法」などからいくつか例を取り上げ、意味・情報構造や発話行為などの機能的観点から、日本語との比較も交えつつ、用法を観察・分析し、教材研究・開発のための一視座を養います。文法事項や言語材料に関して日頃抱えている説明や指導上の疑問や課題などを持ち寄ってください。</t>
  </si>
  <si>
    <t>天沼　実（教育学部教授）</t>
  </si>
  <si>
    <t>平28-10018-501891号</t>
  </si>
  <si>
    <t>【選択】大衆音楽や映画を通じての米国文化理解</t>
  </si>
  <si>
    <t>英語関連科目を教えるうえで、英語圏の１つ米国の文化への理解を深めることは有益であると思われる。この講義では主に、米国の大衆文化の中でも、大衆音楽の歴史や種類など、歌詞を参照しつつ考察する。また、他の大衆文化として映画の特徴やジャンル等についても具体例を挙げながら講義する。</t>
  </si>
  <si>
    <t>米山　正文（国際学部准教授）</t>
  </si>
  <si>
    <t>平28-10018-501892号</t>
  </si>
  <si>
    <t>【選択】健康のための食と栄養</t>
  </si>
  <si>
    <t>飽食の時代と呼ばれるように、日本人の栄養状態は基本的に豊かであると考えられています。一方で、偏食、過度なダイエット、肥満、食物アレルギーなど新たに留意しなければいけない問題が生じています。これらの問題の多くは、体の中の栄養素の代謝の問題でもあります。本講義では、栄養素の基礎的な化学と代謝をベースに、現代社会で起きている栄養問題について解説します。</t>
  </si>
  <si>
    <t>蕪山　由己人（農学部教授）</t>
  </si>
  <si>
    <t>平成28年8月27日～
平成28年8月28日</t>
  </si>
  <si>
    <t>中・高教諭（理科）、養護教諭、栄養教諭</t>
  </si>
  <si>
    <t>平28-10018-501893号</t>
  </si>
  <si>
    <t>平成28年8月29日</t>
  </si>
  <si>
    <t>平28-10018-501894号</t>
  </si>
  <si>
    <t>【選択】暮らしの中の化学工学</t>
  </si>
  <si>
    <t>我々の暮らしの中では、ものを分ける・流す・反応させる・他のものとの熱の授受などの操作が数多く行われています。本講座では、これらの現象を説明できる化学工学の基礎を学びます。そして、その知識をもとに環境にやさしい物質分離・合成法や機能性材料の製造法の例について説明します。これにより、理科の知識と生活や最新研究分野の間をつなげる一つのツールを提供します。</t>
  </si>
  <si>
    <t>佐藤　剛史（工学研究科准教授）
佐藤　正秀（工学研究科准教授）</t>
  </si>
  <si>
    <t>平28-10018-501895号</t>
  </si>
  <si>
    <t>【選択】心のバリアフリーに焦点をあてた福祉教育の実践的検討</t>
  </si>
  <si>
    <t>高齢者や障害者の疑似体験に取り組む学校は多い。その実施にあたっては多くの課題を検討し、準備する必要があるが、具体的に実践に即して検討する機会はほとんどないのが現状である。そこでこの講習では、主として公共交通の利用場面に焦点をあて、交通弱者の置かれている状況を理解するための「心のバリアフリー」の推進に向けた授業のあり方について、国土交通省の協力を得て、実車(ノンステップバスや福祉タクシーなど)を利用して実践的な検討を行う。</t>
  </si>
  <si>
    <t>平成28年8月30日</t>
  </si>
  <si>
    <t>全教諭、養護教諭</t>
  </si>
  <si>
    <t>平28-10018-501896号</t>
  </si>
  <si>
    <t>【選択】三島由紀夫の戯曲を読む</t>
  </si>
  <si>
    <t>三島由紀夫は、小説とともに演劇に情熱的に取り組み、多くのすぐれた現代戯曲を書き残している。この講義では、三島が能を近代的な装いのもとに転生させた現代戯曲『近代能楽集』連作について分析し、古典の受容の問題についても考える。文学作品の緻密な理解を通して、読解力と考察力を養成し、教育活動に活かしたい。なお三島由紀夫『近代能楽集』（新潮文庫）所収「卒塔婆小町」「葵上」「班女」を事前に読んでくることが、本講習の必須の受講要件となる。</t>
  </si>
  <si>
    <t>守安　敏久（教育学部教授）</t>
  </si>
  <si>
    <t>中・高教諭（国語）</t>
  </si>
  <si>
    <t>平28-10018-501897号</t>
  </si>
  <si>
    <t>【選択】世界の保育を通して考える保育内容とその評価</t>
  </si>
  <si>
    <t>幼児教育の振興は世界的な潮流であり、各国では保育内容や保育方法に関して様々な試みがなされている。また、保育・幼児教育への投資は未来への投資であるという認識の下、関係予算も伸びているが、そのための保育内容等の評価が重要なものとなっている。本講座ではイタリア、デンマーク、韓国等の保育現場の状況を写真などで確認しながら子どもの生活と発達の保障と主体的な学びのための保育・幼児教育がどのように進められているかを考察し、わが国の状況と比較検討していく。</t>
  </si>
  <si>
    <t>天野　珠路（日本女子体育大学体育学部准教授）</t>
  </si>
  <si>
    <t>平成28年8月31日</t>
  </si>
  <si>
    <t>幼・小教諭、養護教諭</t>
  </si>
  <si>
    <t>平28-10018-501898号</t>
  </si>
  <si>
    <t>【選択】美術史研究と美術作品の見方</t>
  </si>
  <si>
    <t>この講習では美術史研究の学的展開とそこから導かれる観点を整理し、美術史上の重要な作品や教科書掲載作品などから導かれる美術概念やその特性などを分析する。それらが単なる知識理解を超えた美術作品の見方を提示し、図画工作・美術の表現と鑑賞の題材にどのように関わるかを受講者とともに考察、検討する。</t>
  </si>
  <si>
    <t>本田　悟郎（教育学部准教授）</t>
  </si>
  <si>
    <t>小・中・高教諭（美術）</t>
  </si>
  <si>
    <t>平28-10018-501899号</t>
  </si>
  <si>
    <t>【選択】児童・生徒の地域理解をうながす視点と方法</t>
  </si>
  <si>
    <t>地理教育の実践においては、地理的事象を分析し、児童・生徒が理解可能な地理情報に加工する技能が必要です。
   本講座では、教師に訪問や見学の経験がない場合でも、授業で取り上げる地域の自然環境・歴史・産業・交通・文化などをいきいきと伝えるための視点や方法を、地形図の読図、空中写真の判読、統計・旅行記の活用など、実際の作業をつうじて学ぶことをめざします。受講者は、USBメモリを用意してください。</t>
  </si>
  <si>
    <t>松村　啓子（教育学部准教授）</t>
  </si>
  <si>
    <t>平成28年9月3日</t>
  </si>
  <si>
    <t>小・中・高・特別支援教諭（社会・地歴）</t>
  </si>
  <si>
    <t>平28-10018-501900号</t>
  </si>
  <si>
    <t>足利工業大学</t>
  </si>
  <si>
    <t>【選択】ケース会議で生徒指導・教育相談を学ぶ</t>
  </si>
  <si>
    <t>学校現場で抱える子どもたちの問題は多岐にわたり、児童虐待やニューカマーへの対応など、新しい課題への対応も必要になっている。本講座では、さまざまな問題について、その解決策を見いだす糸口を見いだすための、ケース会議を体験してもらう。</t>
  </si>
  <si>
    <t>森　慶輔（教職課程センター准教授）</t>
  </si>
  <si>
    <t>栃木県足利市</t>
  </si>
  <si>
    <t>小学校・中学校・高等学校教諭、養護教諭</t>
  </si>
  <si>
    <t>平28-30063-507213号</t>
  </si>
  <si>
    <t>0284-22-5733</t>
  </si>
  <si>
    <t>http://www.ashitech.ac.jp</t>
  </si>
  <si>
    <t>30063</t>
  </si>
  <si>
    <t>平成28年度第5回</t>
    <phoneticPr fontId="3"/>
  </si>
  <si>
    <t>【選択】集団作りにおける特別活動の活用</t>
  </si>
  <si>
    <t>特別活動の領域（学級活動，児童会・生徒会活動，学校行事，クラブ活動）における活動内容の在り方やその意義について概説を行う。それを踏まえて，教育実践における集団づくりへの活用を行うための活動の実際の様子や活動を行う際の問題点等について事例をもとにしながら講習を行う。</t>
  </si>
  <si>
    <t>高橋　知己（上越教育大学准教授）</t>
  </si>
  <si>
    <t>小学校・中学校・高等学校教諭</t>
  </si>
  <si>
    <t>平28-30063-507214号</t>
  </si>
  <si>
    <t>【選択】教材開発を通した自然エネルギー教育</t>
  </si>
  <si>
    <t>自然エネルギー利用に関する項目は小学校理科、社会、中学校理科（科学）、技術、社会などで取り扱われているが、体系的な学習には核となる教員の総合的な知識、そして教科の枠を越えた連携の優れた指導能力が望まれる。また学習の効果を高めるための教材も、使用方法の深い理解や、使用順序の適確な把握、更には学習段階に見合った臨機応変な改良の技術さえ必要とされる。本講習ではこのような教材開発事例を中心に講義を行なう。</t>
  </si>
  <si>
    <t>中條　祐一（工学部教授）
安藤　康高（工学部教授）
出井　努（工学部講師）</t>
  </si>
  <si>
    <t>平28-30063-507215号</t>
  </si>
  <si>
    <t>第一に、学習科学およびアクティブラーニングの考え方を、演習を通して理解する。第二に、学習科学や認知科学を参考にしながら、協調学習の意味や方法を、演習を通して理解する。第三に、学修の成果をもとに、自らの授業における応用の方法を検討する。ジグソー学習やテクノロジーの活用についても取り上げる。</t>
  </si>
  <si>
    <t>久保田　善彦（宇都宮大学教授）</t>
  </si>
  <si>
    <t>平28-30063-507216号</t>
  </si>
  <si>
    <t>【選択】学校・学級経営で役立つ実践的カウンセリング</t>
  </si>
  <si>
    <t>教師として必要最小限な基礎的なカウンセリングの理論・方法や応用技術について実技を通して理解する。
（１）自殺願望生徒など危機的な場面におけるカウンセリング
（２）被害者、加害者などの心情を直接的に理解するサイコドラマ
（３）非行グループなど集団を対象にしたグループカウンセリング
（４）保護者・同僚を対象としたカウンセリング
（５）すぐに役立つブリーフ（短期に問題解決を目指す）セラピー
（６）進路指導に役立つワイド相談</t>
  </si>
  <si>
    <t>今泉　紀嘉（教職課程センター非常勤講師）</t>
  </si>
  <si>
    <t>平28-30063-507217号</t>
  </si>
  <si>
    <t>【選択】万有引力と運動：実験による考察</t>
  </si>
  <si>
    <t>17世紀、ニュートンにより「運動」および「万有引力」の法則が発見された。これにより天動説が否定され、地動説が正しいと認識されるに至った。本講習では我々になじみの深い「万有引力」である（古典力学的）重力による落下運動および振動運動を実験的に検証することで、「運動学」および「万有引力」に対する理解を深める。講義では数人のグループに分かれ、簡単な実験装置を作成し実験を行う。</t>
  </si>
  <si>
    <t>高橋　大輔（共通教育センター准教授）</t>
  </si>
  <si>
    <t>小学校、中学校（数学・理科・技術）、高等学校（数学・理科･工業・情報）教諭</t>
  </si>
  <si>
    <t>平28-30063-507218号</t>
  </si>
  <si>
    <t>【選択】子どもと大人のメンタルヘルス</t>
  </si>
  <si>
    <t>子どもも大人もメンタルヘルスの悪化が問題となっている。本講座ではメンタルヘルスの基本的な知識について講義するとともに、事例を通してその対応方法についての理解を深める。担任として、養護教諭として、どのようなことができるかを考える場としたい。</t>
  </si>
  <si>
    <t>平28-30063-507219号</t>
  </si>
  <si>
    <t>宇都宮共和大学</t>
  </si>
  <si>
    <t>【選択】日本史の中の宇都宮―地域史・資料を活用する―</t>
  </si>
  <si>
    <t>学校教育において、「地域学習」の教育的意義が再認識されています。本講習では、「宇都宮」を素材として、地域にかかわる史・資料の教材化の方法についての講義や県立文書館との連携による演習を進め、学校現場で活用できる講習内容としていきます。「宇都宮城下絵図」「宇都宮子守学校報告」「米軍撮影航空写真」等を活用し、教科、総合的な学習の時間、特別活動等で指導する際の留意点についても併せて検討していきます。</t>
  </si>
  <si>
    <t>鈴木　健一（宇都宮共和大学シティライフ学部教授）</t>
  </si>
  <si>
    <t>小・中・高・特支教諭</t>
  </si>
  <si>
    <t>平成28年2月16日～
平成28年7月16日</t>
  </si>
  <si>
    <t>平28-30064-500204号</t>
  </si>
  <si>
    <t>028-650-6611</t>
  </si>
  <si>
    <t>http://www.kyowa-u.ac.jp</t>
  </si>
  <si>
    <t>30064</t>
  </si>
  <si>
    <t>平成28年度第1回</t>
    <phoneticPr fontId="3"/>
  </si>
  <si>
    <t>【選択】生徒指導―日本型指導の現代化</t>
  </si>
  <si>
    <t>話し合い活動や多様な集団活動を取り入れながら発達してきた日本の生徒指導は国際的にみて大きな成果を上げてきていますが、今日、「いじめ」、「反社会的行動」や歪んだ生活習慣・食習慣などの問題の指導や、発達障害をもつ児童生徒に対する支援を有効に行うために改革の必要が切実に問われています。日本型生徒指導の良さを継承発展させるとともに、スクールソーシャルワーカーなど新たな教育職の活用を含め、現代的課題に対応できる生徒指導のあり方について考察します。児童生徒に係るすべての教員にとって必須の職業的教養です。</t>
  </si>
  <si>
    <t>遠藤　　忠 （宇都宮共和大学シティライフ学部教授）
小林　晃一（元　星槎大学講師）</t>
  </si>
  <si>
    <t>平28-30064-500205号</t>
  </si>
  <si>
    <t>【選択】国際社会の中での近代日本－国境問題等からの考察－</t>
  </si>
  <si>
    <t>学校教育で育成する「国民」「公民」「市民」には、どのような資質が求められているのでしょうか。本講習では、現代的課題である領土問題を素材として、歴史的に振り返りながら、教育基本法において教育目標の一つとして法定されている「他国を尊重し、国際社会の平和と発展に寄与する態度を養うこと」について、指導上の留意点や課題等を含めながら、実践的に講義や演習を進めていきます。</t>
  </si>
  <si>
    <t>小・中・高・特支・中等教育学校教諭</t>
  </si>
  <si>
    <t>平28-30064-500206号</t>
  </si>
  <si>
    <t>【選択】幼児期から児童期への保育・教育の方法</t>
  </si>
  <si>
    <t>明治9年に日本で初めて幼稚園が創られてから、日本の幼児教育・保育はどのように歩んできたのでしょうか。日本の幼児教育の歴史に触れながら、今日まで受け継がれている「子どもの自由な主体的な遊び」を尊重し、「遊びを中心とした誘導保育法」について学びます。また、造形表現の領域における水彩絵の具を使った様々な表現遊びや音楽遊び、リトミックなどを体験しながら、自ら表現の楽しさを味わう指導方法について学ぶます。</t>
  </si>
  <si>
    <t>日吉佳代子（宇都宮共和大学子ども生活学部教授）
中畝　治子 （宇都宮共和大学子ども生活学部教授）
山口　晶子 （宇都宮共和大学子ども生活学部准教授）</t>
  </si>
  <si>
    <t>幼・小・特支教諭</t>
  </si>
  <si>
    <t>平28-30064-500207号</t>
  </si>
  <si>
    <t>【選択】保育・教育の現場におけるコミュニケーションスキル</t>
  </si>
  <si>
    <t>子どもとのやりとり、保護者との会話、同僚との連絡など、保育や教育の現場では、毎日さまざまなコミュニケ―ションがみられます。コミュニケーションにおいて大切なことは、伝えることではなく伝わることです。さまざまな相手に確実に思いを伝えるためのスキルについて確認しましょう。また、保護者の養育力向上をめざした支援の実際について考えます。子どもの発達と生活の援助の視点から、家庭との連携および協力を図る働きかけについて学びます。</t>
  </si>
  <si>
    <t>月橋　春美（宇都宮共和大学子ども生活学部准教授）
杉本　太平（宇都宮共和大学子ども生活学部准教授）</t>
  </si>
  <si>
    <t>平28-30064-500208号</t>
  </si>
  <si>
    <t>【選択】子どもを取り巻くさまざまな環境とその構成</t>
  </si>
  <si>
    <t>幼児期から児童期にかけての教育では、子ども自ら興味をもって身の回りの環境とかかわることによって多様な活動を展開し、充実感や満足感を味わう経験を重視しています。身の回りの自然環境や児童文化財などを活用し、子どもの興味や関心、意欲を育み、学びの芽生えを培う環境構成や指導法について学びます。</t>
  </si>
  <si>
    <t>市川　舞　 （宇都宮共和大学子ども生活学部専任講師）
桂木　奈巳（宇都宮共和大学子ども生活学部准教授）
田所　順子（宇都宮共和大学子ども生活学部非常勤講師）</t>
  </si>
  <si>
    <t>平28-30064-500209号</t>
  </si>
  <si>
    <t>国際医療福祉大学</t>
  </si>
  <si>
    <t>【選択】学校教育における多職種連携～ICF（国際生活機能分類）の活用～</t>
  </si>
  <si>
    <t>学校教育においては、職種連携の必要性が生じてきています。そして、
効果的な連携を進めていくためには「共通の言葉と考え方」の共有が
必要です。本講義では、国際生活機能分類（以下、ICF）を用いて、①ICF
の考え方の習得（座学形式）、②リハビリテーション専門職の講師と共に
受講者が日常接しているお子さんの状況をICFで整理する（ワークショッ
プ形式）ことを通して他職種連携に必要な「共通の言葉と考え方」の習得
を目指します。</t>
  </si>
  <si>
    <t>谷口敬道（保健医療学部教授）
関森英伸（保健医療学部講師）
畦上恭彦（保健医療学部教授）
岩﨑淳也（保健医療学部准教授）
荒木茂行（保健医療学部研究助手）
内山仁志（保健医療学部准教授）</t>
  </si>
  <si>
    <t>栃木県大田原市</t>
  </si>
  <si>
    <t>平成28年8月8日</t>
  </si>
  <si>
    <t>平成28年 6月17日～
平成28年 7月29日</t>
  </si>
  <si>
    <t>平28-30065-507284号</t>
  </si>
  <si>
    <t>0287-24-3000</t>
  </si>
  <si>
    <t>http://www.iuhw.ac.jp/</t>
  </si>
  <si>
    <t>30065</t>
  </si>
  <si>
    <t>作新学院大学</t>
  </si>
  <si>
    <t>【選択】教育メンタルスキルズトレーニング</t>
  </si>
  <si>
    <t>学校教育をはじめ、多様な分野で活用されているライフスキルの向上に役立つメンタルスキルズトレーニングについて、実技やグループワークを中心に講習する。教員のメンタルヘルスに役立ち、児童・生徒の学習や教育をめぐる様々な問題に対して、柔軟に対応できる手がかりを得られるようにする。</t>
  </si>
  <si>
    <t>笠原　彰（経営学部准教授）</t>
  </si>
  <si>
    <t>平成28年8月1日</t>
  </si>
  <si>
    <t>小学校・中学校・高等学校・特別支援学校教諭</t>
  </si>
  <si>
    <t>平28-30066-502380号</t>
  </si>
  <si>
    <t>028-667-7111</t>
  </si>
  <si>
    <t>http://www.sakushin-u.ac.jp</t>
  </si>
  <si>
    <t>30066</t>
  </si>
  <si>
    <t>【選択】乳幼児の発達と相談支援</t>
  </si>
  <si>
    <t>前半では，「発達障害」の疑似体験ワークを実施した後に，幼稚園教諭または小学校教諭の小グループに分かれて架空事例のケース検討を行いながら「個別の指導計画」を作成する。後半では，乳幼児期等の子ども理解についてロールプレイを活用した事例をもとに解説し，ロールプレイを教育場面等で活用するためにはどのような方法があるか受講者と共に考えを深めていきたい。</t>
  </si>
  <si>
    <t>牧　裕夫（人間文化学部教授）
小栗　貴弘（幼児教育科専任講師）</t>
  </si>
  <si>
    <t>平成28年8月2日</t>
  </si>
  <si>
    <t>幼稚園・小学校教諭</t>
  </si>
  <si>
    <t>平28-30066-502381号</t>
  </si>
  <si>
    <t>【選択】学校組織の「社会的責任」のあり方と実践方策</t>
  </si>
  <si>
    <t>2010年秋に「社会的責任に関する国際規格」(ISO26000)が発行されて以降、企業だけでなく学校や行政、ＮＰＯなど、あらゆる組織体において自らが社会の中で積極的に取り組むべき活動内容について議論・模索が続いている。本講習では、昨今の企業や組織の「社会的責任」をめぐる一連の動きを解説した後、「地域と学校の連携に基づく教育実践」を例に取り上げて、学校組織が果たすべき「社会的責任」のあり方と今後の方向性について考察する。</t>
  </si>
  <si>
    <t>前橋　明朗（経営学部教授）
武井　孝介（経営学部 准教授）
鈴木美沙都（経営学部専任講師）</t>
  </si>
  <si>
    <t>幼稚園・小学校・中学校・高等学校・特別支援学校教諭</t>
  </si>
  <si>
    <t>平28-30066-502382号</t>
  </si>
  <si>
    <t>【選択】発達障害のある児童・生徒への支援の具体的な方法－学校でのアセスメント、対応を学ぶ－</t>
  </si>
  <si>
    <t>本講習では、発達障害のある児童・生徒が学校場面で示すさまざまな問題について、それが生じるメカニズムを個人の特性から理解し、いかに対応するかを検討します。具体的には、①学校場面における困難さや困り感を擬似体験し、アセスメントと支援方法に関して事例を通して考察する、②行動問題に対するアセスメントおよび予防、対応方法について事例を交えながら考察します。</t>
  </si>
  <si>
    <t>野村　勝彦（人間文化学部特任教授）
高浜　浩二（人間文化学部准教授）</t>
  </si>
  <si>
    <t>平28-30066-502383号</t>
  </si>
  <si>
    <t>【選択】学校教育における防災減災意識の向上と取組み</t>
  </si>
  <si>
    <t>東日本大震災や本年9月に発生した「関東・東北豪雨」による被害など、災害に対する社会の危機意識が広がっている。そのような状況の下、教育及び地域社会の拠点としての学校における防災教育・安全教育、災害時の避難所の役割などへの期待が高まっている。しかし、多くの学校の現場では、これらの問題に対する備えができておらず、教職員は不安を感じている。本講習は、こうした不安に応えるため、地域の安全と教育の役割、災害の危険性と予知、発生災害への対応、避難所設営などを机上と訓練により学ぶものである。</t>
  </si>
  <si>
    <t>橋立　達夫（経営学部特任教授）
稲葉　茂（客員教授）
冨澤　廣三（客員教授）</t>
  </si>
  <si>
    <t>平28-30066-502384号</t>
  </si>
  <si>
    <t>【選択】英米文学</t>
  </si>
  <si>
    <t>一口に「英米文学」と言っても、近現代のイギリスとアメリカとでは、文学的経験は大きく異なる。それは両国の歴史や風土の違いによる。前半では『ドリアン・グレイの肖像』や『サロメ』で知られる大英帝国末期のオスカー・ワイルド、後半ではマニフェスト・デスティニーのアメリカを生きた、『白鯨』の作者ハーマン・メルヴィルの作品を中心に、イギリス、アメリカそれぞれの文化的特徴を、文学を通じて味わい、考えてみたいと思う。</t>
  </si>
  <si>
    <t>原田　明子（人間文化学部教授）
木村　克彦（人間文化学部教授）</t>
  </si>
  <si>
    <t>中学校・高等学校英語教諭</t>
  </si>
  <si>
    <t>平28-30066-502385号</t>
  </si>
  <si>
    <t>白鴎大学</t>
  </si>
  <si>
    <t>【選択】教育におけるコンピュータ活用：教育データの統計的分析</t>
  </si>
  <si>
    <t>（１）この講習の主要目的：①教育データの数学的・統計学的測定と処理 ②教育データの分析方法 ③その分析結果の評価と教育方法への反映・活用など、に関わることを学ぶ。　　（２）この講習の学習項目：①教育データの把握と情報処理 ②教育データの基本統計量の処理 ③教育データ間の関連性分析 ④教育データ間の因果性分析等に関してコンピュータの活用を通して学ぶ。　　（３）講習の形態：講義およびコンピュータによる実習。　数学・統計学的考察を中心に学ぶので、この分野に関心を持つ教員向け内容。</t>
  </si>
  <si>
    <t>樋口　和彦（経営学部教授）</t>
  </si>
  <si>
    <t>栃木県小山市</t>
  </si>
  <si>
    <t>平成28年5月14日～
平成28年5月18日</t>
  </si>
  <si>
    <t>平28-30069-505903号</t>
  </si>
  <si>
    <t>0285-22-9891</t>
  </si>
  <si>
    <t>http://hakuoh.jp/</t>
  </si>
  <si>
    <t>30069</t>
  </si>
  <si>
    <t>平28-30069-505904号</t>
  </si>
  <si>
    <t>【選択】ハンドベル体験講座（心に響く音色を求めて）</t>
  </si>
  <si>
    <t>ハンドベルの演奏法を中心に、教育的効果を検証することを目的とする。ハンドベルと同種の楽器にはアンクルン（インドネシアの民族楽器、竹）、チャイム（トーンチャイム・クワイアチャイムなど、アルミ）、　ミュージックベル、イングリッシュ・ハンドベル（演奏用ハンドベル、ブロンズ）などがあるが、それぞれの楽器の紹介、アンクルンの製作、演奏法の実技指導を行い、自ら演奏を体験する。また他の楽器とのアンサンブル、歌の伴奏など、教育現場においての導入法をさぐる。主な受講対象者は、幼・小・中（音楽）・高（音楽）教諭。</t>
  </si>
  <si>
    <t>荒井　弘高（教育学部教授）</t>
  </si>
  <si>
    <t>幼・小・中（音楽）・高（音楽）教諭</t>
  </si>
  <si>
    <t>平28-30069-505905号</t>
  </si>
  <si>
    <t>平28-30069-505906号</t>
  </si>
  <si>
    <t>平28-30069-505907号</t>
  </si>
  <si>
    <t>【選択】全教諭のための英語コミュニケーション力養成</t>
  </si>
  <si>
    <t>グローバル化が進行し、「英語が使える日本人」の育成が図られている中で、英語を専門としない教員においても教育現場で英語に接する機会が増えている。本講習では、①英語習得理論の基礎を学び、②国際語としての英語について理解を深め、③自らの英語コミュニケーション力を向上させるための演習を行う。主な受講対象者は、小・中（英語以外）・高（英語以外）教諭。</t>
  </si>
  <si>
    <t>ジェフリー・ミラー（教育学部教授）</t>
  </si>
  <si>
    <t>小・中（英語以外）・高（英語以外）教諭</t>
  </si>
  <si>
    <t>平28-30069-505908号</t>
  </si>
  <si>
    <t>【選択】学校事故と法</t>
  </si>
  <si>
    <t>最近では学校において授業や保健衛生に関連した園児・児童・生徒を巻き込む事故が増加し、それに伴い担任教諭や養護教諭が損害賠償責任を負わされている。担任教諭や養護教諭への損害賠償責任の発生基準を理解することは、職務上不可欠といえる。そこで、本講習では具体的な裁判例を用いてその責任発生の基準を考察し、学校事故の予防やそれに直面したときに心がけておくべき法的事項の習得を目指す。主な受講対象者は、幼・小・中・高・特別支援学校教諭、養護教諭。</t>
  </si>
  <si>
    <t>楪　博行（法学部教授）</t>
  </si>
  <si>
    <t>幼・小・中・高・特別支援学校教諭、養護教諭</t>
  </si>
  <si>
    <t>平28-30069-505909号</t>
  </si>
  <si>
    <t>【選択】English Education and Boosting Teacher English</t>
  </si>
  <si>
    <t>この講習は、英語教師のスピーキングとリスニングを補強することを目的とした講習である。基本的に講習の運営や受講者の発言・発表等も英語で行われる。ワークショップ形式で行われ、学習指導要領が目標とする「英語のコミュニケーション能力を養う」ための英語指導に関する現実的な諸問題について、受講者全員が参加して考察し、問題解決を探る。主な受講対象者は、小・中（英語）・高（英語）教諭。</t>
  </si>
  <si>
    <t>小・中（英語）・高（英語）教諭</t>
  </si>
  <si>
    <t>平28-30069-505910号</t>
  </si>
  <si>
    <t>【選択】子どものすこやかな体を育てる（身体のこと、健康のこと）</t>
  </si>
  <si>
    <t>現代の子どもたちが抱える健康問題を誘発している要因について、運動生理学および公衆衛生学的視点において解説する。そして、その要因について教科指導や保健指導において、どのような教育的介入をすべきか考える。本講習は、子どもたちの健康に関する話題を取り扱うため、主な受講対象者は、全教員。</t>
  </si>
  <si>
    <t>金田　健史（教育学部准教授）
荒井　信成（教育学部専任講師）</t>
  </si>
  <si>
    <t>平28-30069-505911号</t>
  </si>
  <si>
    <t>【選択】教育におけるコンピュータ活用：Web教材の開発</t>
  </si>
  <si>
    <t>（１）講習の主要目的：①教育ツールとしてのWebの可能性を理解する ②Webサイト制作の基礎理論を学ぶ ③Web教材の設計・開発・管理・運営手法を学ぶ。　（２）講習の学習項目：①教育ツールとしてのWebの可能性 ②Webサイト制作の基礎と応用 ③Web教材の設計と開発 ④Web教材の運営と管理。　（３）講習の形態：コンピュータ室における講義およびコンピュータ実習。　主な受講対象者は、全教員。</t>
  </si>
  <si>
    <t>黒澤　和人（経営学部教授）</t>
  </si>
  <si>
    <t>平28-30069-505912号</t>
  </si>
  <si>
    <t>平28-30069-505913号</t>
  </si>
  <si>
    <t>【選択】自己理解のための心理学ワークショップ</t>
  </si>
  <si>
    <t>学校教育における諸活動において、児童生徒の的確な理解はきわめて重要かつ不可欠な前提である。児童生徒理解のために、教員は自らを正しく知っておく必要がある。自己理解なしには、教師である以前に人として、他者と向き合うことができないからである。本講習では、人間性心理学の諸理論に基づく各種ワークを通じて、他者と関わりながら自らを見つめ、自己理解を深めることで、今後の教育活動に資することを目的とする。受講対象者は、全教員。</t>
  </si>
  <si>
    <t>伊東　孝郎（教育学部教授）</t>
  </si>
  <si>
    <t>平28-30069-505914号</t>
  </si>
  <si>
    <t>平28-30069-505915号</t>
  </si>
  <si>
    <t>【選択】ボールゲームの系統的な指導のあり方</t>
  </si>
  <si>
    <t>学習指導要領が改訂され、体育科には小学校から高校までの12年間を4年ごとのまとまりとしてとらえたカリキュラムづくりが謳われている。本講習では小学校のゲーム・ボール運動から中学校の球技について、教材の系統性や学習内容・方法の考え方を採り上げ、指導方法の実際を実技を交えて学ぶことがねらいとなる。主な受講対象者は、小・中（保健体育）教諭。</t>
  </si>
  <si>
    <t>内田　雄三（教育学部准教授）</t>
  </si>
  <si>
    <t>小・中（保健体育）教諭</t>
  </si>
  <si>
    <t>平28-30069-505916号</t>
  </si>
  <si>
    <t>平28-30069-505917号</t>
  </si>
  <si>
    <t>【選択】小学校社会科における地域学習</t>
  </si>
  <si>
    <t>小学校の社会科学習では、地域の実態を正確に把握させることが重要であるが、教員の側に地理的事象に関する知識の不足や地理的なものの見方の欠如がみられる。本講習では、受講者の勤務校所在地と栃木県、さらに栃木県と全国各地や世界各国との関係を、都市圏の設定や工業生産などの視点から考察を行う。また栃木県内の具体的事例を示しつつ、児童の地理的空間の拡大への教員の関わり方にまで言及する。主な受講対象者は、小学校教諭。</t>
  </si>
  <si>
    <t>奥澤　信行（教育学部教授）</t>
  </si>
  <si>
    <t>小学校教諭</t>
  </si>
  <si>
    <t>平28-30069-505918号</t>
  </si>
  <si>
    <t>【選択】学校教育と法（憲法、民法、刑法）</t>
  </si>
  <si>
    <t>改革に揺れる学校教育現場の現実を正確に捉え、理解するためには、制度とそれにかかわる法令への理解が不可欠といえる。本講習では、まず、教師の「教育権」、子どもの「教育を受ける権利」等の憲法的保障につき総論的に考察するとともに、教育現場のもっとも深刻な問題の一つであるいじめ問題につき、民事・刑事上の法的責任及び対策等の対応について現況を概観したいと考えている。主な受講対象者は、小・中・高等学校教諭。</t>
  </si>
  <si>
    <t>岡田　順太（大学院法務研究科教授）
早野　俊明（法学部教授）
松原　和彦（法学部専任講師）</t>
  </si>
  <si>
    <t>小・中・高等学校教諭</t>
  </si>
  <si>
    <t>平28-30069-505919号</t>
  </si>
  <si>
    <t>【選択】小学校理科（生命分野）の観察・実験
－生物の多様性と共通性の理解のために－</t>
  </si>
  <si>
    <t>小学校理科「生命」分野では「生物の多様性と共通性」の理解が重視される。本講習を通して、どのように「生物の多様性と共通性」とそれらをもたらす「進化」を授業に取り入れたらよいのか考えていただきたい。本講習では、小学校理科「生命」分野の内容を概観した後、ＤＮＡ抽出実験やオリガミバードという実習教材を利用して生物が共通性を保ちながらも多様化するしくみを説明する。「昆虫のからだのつくり」に関して進化の視点を取り入れた授業例の紹介や、アルコールジェルを利用した昆虫標本作りも行う。受講対象者は、小学校教諭。</t>
  </si>
  <si>
    <t>山野井　貴浩（教育学部専任講師）</t>
  </si>
  <si>
    <t>平28-30069-505920号</t>
  </si>
  <si>
    <t>【選択】国語科教育の現在と歴史</t>
  </si>
  <si>
    <t>明治期の国語教育から平成期の国語教育までを、主に理論と実践の両面から検討することによって、現下の国語教育課題を見い出そうとするのが講習の目標である。具体的には、読み方・作文・聞くこと話すことの各分野における諸課題を講義したあと、現行の教科書教材を用いた実践的演習を行う。主な受講対象者は、小学校教諭。</t>
  </si>
  <si>
    <t>竹長　吉正（教育学部教授）</t>
  </si>
  <si>
    <t>平28-30069-505921号</t>
  </si>
  <si>
    <t>【選択】ピアノアンサンブル</t>
  </si>
  <si>
    <t>教育現場において魅力ある楽しい授業を行えるようにピアノ（クラビノーヴァ）を使用し、合奏や簡単な連弾曲の実技と演奏法や表現法の基礎を学ぶ。演奏体験することで、アンサンブルの楽しさを感じ、また音楽に取り組む上での精神的な成長を促すような実践的な指導と理論を展開する。主な受講対象者は、幼・小学校教諭。</t>
  </si>
  <si>
    <t>今田　政成（教育学部教授）</t>
  </si>
  <si>
    <t>幼・小学校教諭</t>
  </si>
  <si>
    <t>平28-30069-505922号</t>
  </si>
  <si>
    <t>平28-30069-505923号</t>
  </si>
  <si>
    <t>【選択】発達障害の理解と支援</t>
  </si>
  <si>
    <t>発達障害（自閉スペクトラム症：ＡＳＤ、注意欠如多動症、学習障害）について、それぞれの障害特性の概要を解説する。また、乳幼児期から就労移行期までの連続性のある支援の重要性を意識しながら、特にＡＳＤを取り上げ、臨床像に即した支援について検討する。主な受講対象者は、全教員。</t>
  </si>
  <si>
    <t>平野　晋吾（教育学部専任講師）</t>
  </si>
  <si>
    <t>平28-30069-505924号</t>
  </si>
  <si>
    <t>【選択】小学校英語教育と英語絵本</t>
  </si>
  <si>
    <t>２人の講師によるオムニバス形式の講習で、①は20世紀以降の英米絵本の概要と最近の動向を概説し、原書を用いて、古典的な力を持つ作品、ページターナーと工夫のある作品、音韻のおもしろさのある作品を紹介する。②は小学校英語教育の近年の動向、及び基本的な第二言語習得理論を確認したのち、定番のゲームや絵本を用いた読み聞かせの手順について実践的に学んでいく。主な受講対象者は、小学校教諭。</t>
  </si>
  <si>
    <t>大木　俊英（教育学部准教授）
鈴木　宏枝（教育学部准教授）</t>
  </si>
  <si>
    <t>平28-30069-505925号</t>
  </si>
  <si>
    <t>【選択】現代史のなかの戦争と平和</t>
  </si>
  <si>
    <t>「国際社会の平和と発展に寄与する態度を養うこと」（教育基本法）は学校教育の重要な目標のひとつである。各学校ではそのためにどのような内容の学習を行っているであろうか。本講習では現代史のなかの戦争と平和をめぐる問題を追究するとともに、学校での平和教育の具体的実践例を受講生同士が交流し、その意義と方向性について各自が認識を深める機会を提供する。主な受講対象者は、中・高・特別支援学校教諭。</t>
  </si>
  <si>
    <t>清水　正義（法学部教授）</t>
  </si>
  <si>
    <t>中・高・特別支援学校教諭</t>
  </si>
  <si>
    <t>平28-30069-505926号</t>
  </si>
  <si>
    <t>【選択】ボランティア教育の実情と課題</t>
  </si>
  <si>
    <t>現在、学校教育では、ボランティア教育は学習指導要領に基づいて行なわれている。そのため、園児・児童・生徒の意志・嗜好にかかわらず種類や領域の選択、さらには活動に参加するかどうかについて斟酌する事なく活動参加が求められる現状があり、ボランティア活動の自発性、主体性等の理念と一見相反すると考えられる。そこで、この矛盾を解決しながら、園児・児童・生徒のモチベーションを高めるために何が必要かを模索する。主な受講対象者は、幼・小・中・高・特別支援学校教諭、養護教諭。</t>
  </si>
  <si>
    <t>川瀬　善美（教育学部教授）</t>
  </si>
  <si>
    <t>平28-30069-505927号</t>
  </si>
  <si>
    <t>帝京大学</t>
  </si>
  <si>
    <t>【選択】納得する数学の授業
－グラフ描画ソフトGRAPESの利用－</t>
  </si>
  <si>
    <t>フリーソフトGRAPESを利用すると関数を理解するための様々なアプローチが可能になる。はじめにGRAPESの基本的な使い方を紹介する。次に教師が授業で関数を視覚的・動的に扱う場面や、生徒が自分の考えをGRAPESを使って思考実験する授業事例を紹介する。最後に日頃の授業のなかで問題を感じている場面について、GRAPESを使うとどんな授業ができるかを考え教材を作成する。生徒が分かったと納得する授業づくりのためにテクノロジーの利用を考え、その入門コースと位置づける。</t>
  </si>
  <si>
    <t>福田　千枝子(理工学部准教授)</t>
  </si>
  <si>
    <t>中学校・高等学校教論
(数学・理科)向け</t>
  </si>
  <si>
    <t>平成28年4月16日～
平成28年6月17日</t>
  </si>
  <si>
    <t>平28-30190-505109号</t>
  </si>
  <si>
    <t>028-627-7121</t>
  </si>
  <si>
    <t>http://www.riko.teikyo-u.ac.jp/</t>
  </si>
  <si>
    <t>30190</t>
  </si>
  <si>
    <t>【選択】３次元CAD/CAMによるものづくりと設計</t>
  </si>
  <si>
    <t>ものづくりは製品設計、加工、組立、検査の過程を経ますが、生産効率を図るためには、最初の段階の設計データを有効に活用する必要があります。このためCAD/CAM技術が発展してきましたが、近年になってCADモデリングの３次元化が容易になり、ものづくりの各過程がより高度化されてきました。講習では、ものづくりの概要、CAMデータの作成などについて講義します。なお、筆記試験により理解度を評価します。</t>
  </si>
  <si>
    <t>頃安  貞利（理工学部教授）</t>
  </si>
  <si>
    <t>高等学校教諭
（工業、情報）向け</t>
  </si>
  <si>
    <t>平28-30190-505110号</t>
  </si>
  <si>
    <t>【選択】工業科教育と理科教育に役立つ工学実験</t>
  </si>
  <si>
    <t>講習1日目に以下の2つの実験のうち１つを行い、レポートを提出する。　講習2日目に実験結果のレポートをパワーポイントにまとめ、実験の担当講師全員の前で研究発表を行なう。①柔軟構造物の振動抑制移動制御（渡部担当、定員3名）．②低速風洞による翼まわりの流れ観察（大森担当、定員3名）．実験を体験し、基本原理を理解する力、結果をとりまとめる力、発表する力を高めることができる。</t>
  </si>
  <si>
    <t>大森　隆夫（理工学部教授）
渡部　武夫（理工学部講師）</t>
  </si>
  <si>
    <t>平成28年8月3日～
平成28年8月4日</t>
  </si>
  <si>
    <t>中学校教諭・高等学校教諭
（技術科、工業科、理科）向け</t>
  </si>
  <si>
    <t>平28-30190-505111号</t>
  </si>
  <si>
    <t>【選択】知識習得型のアクティブラーニングを考える</t>
  </si>
  <si>
    <t>近年，教育の現場にアクティブラーニングが導入されつつあります。一口にアクティブラーニングといっても様々です。本講習では，知識習得型のアクティブラーニングに絞って，高等学校での事例，大学での反転授業や自己学習型授業の具体的事例を紹介し，そのポイントを考えます。それによって，受講者自身のアクティブラーニング像を明確にすることを目標とします。</t>
  </si>
  <si>
    <t>渡辺　博芳（理工学部教授）</t>
  </si>
  <si>
    <t>平成28年8月6日</t>
  </si>
  <si>
    <t>中学校・高等学校教諭</t>
  </si>
  <si>
    <t>平28-30190-505112号</t>
  </si>
  <si>
    <t>【選択】実感する光合成</t>
  </si>
  <si>
    <t>光合成は植物を特徴づける基本的な営みであり、小学校でも学修する。しかし、その営みを授業中に実験を通して体験することは少ないと聞いている。そこで、学校の現場ですぐ実施できる光合成関連の簡単な実験系をいくつか取り上げ、受講者に体験してもらうことを主目的とする。取り上げる実験例はヨウ素デンプン反応による光合成産物の検出や光をあてると色が変わる光合成ペンダント、お茶の葉を用いた光合成色素の分離など、よく知られているものである。</t>
  </si>
  <si>
    <t>梶谷　正行（理工学部教授)
平澤　孝枝（理工学部講師）</t>
  </si>
  <si>
    <t>小学校・中学校・高等学校の教諭
（理科）</t>
  </si>
  <si>
    <t>平28-30190-505113号</t>
  </si>
  <si>
    <t>【選択】柔道の歴史や安全な柔道実技指導</t>
  </si>
  <si>
    <t>中学の現場では、武道必修化が実施されている。その一方で、柔道は重篤な事故が多発しており危ないとメディア等で報道され、大変危険なスポーツであるという認識が広まっている。柔道の受け身は、自分自身を守る為の技術である。そこで、柔道の授業で重要になるのが受け身の指導である。受け身の中でも、特に後ろ受け身が重要となる。今回の、講習で柔道の歴史や柔道の実技を取り入れて講習を行う。</t>
  </si>
  <si>
    <t>刈屋　遵（医療技術学部助教）</t>
  </si>
  <si>
    <t>中学校・高等学校教諭
（保健体育）向け、
原則として、初心者が望ましい</t>
  </si>
  <si>
    <t>平28-30190-505114号</t>
  </si>
  <si>
    <t>【選択】学校現場で必要な救急処置とコンディショニングの知識と技術</t>
  </si>
  <si>
    <t>学校現場における救急処置の重要性を理解し、体育や部活動指導等の場面を想定して、最低限必要だと考えられる外傷時、緊急時対応のできる実践力と事前のケガ予防を目的としたコンディショニング方法を習得することを目指します。具体的には、救急処置では、心肺蘇生法、外傷発生時の応急処置、運搬法について、コンディショニングではストレッチ、体幹トレーニング、テーピングついて講義と実習形式で実施します。</t>
  </si>
  <si>
    <t>剱持　佑起（医療技術学部助教）</t>
  </si>
  <si>
    <t>平成28年8月9日～
平成28年8月10日</t>
  </si>
  <si>
    <t>中学校・高等学校教諭
（保健体育）、養護教諭向け</t>
  </si>
  <si>
    <t>平28-30190-505115号</t>
  </si>
  <si>
    <t>足利短期大学</t>
  </si>
  <si>
    <t>【選択】子どもと歌うための７つのアイディア</t>
  </si>
  <si>
    <t>子どもたちと歌うための「声の出し方」「歌唱法」の基礎知識と技術、実践法を学ぶ。保育の場で歌う機会の多い童謡・唱歌を取り上げ、保育者としての発声法や歌の表現方法について実践する。また、ことばの響きや歌の持つイメージ、適した速度等について考えながら実践することで、受講者自身が歌うことの楽しさを体感し、今後の保育に役立つものとしたい。</t>
  </si>
  <si>
    <t>千葉　あかね（こども学科非常勤講師）</t>
  </si>
  <si>
    <t>平成28年5月16日～
平成28年5月27日</t>
  </si>
  <si>
    <t>平28-35046-506445号</t>
  </si>
  <si>
    <t>0284-21-8242</t>
  </si>
  <si>
    <t>http://www.ashikaga.ac.jp/</t>
  </si>
  <si>
    <t>35046</t>
  </si>
  <si>
    <t>【選択】幼稚園の現場で役立つパソコン活用術</t>
  </si>
  <si>
    <t>今まで、手書きで作成していた「園だより」「運動会プログラム」「賞状」等も時代と共にパソコンで仕上げるようになりつつあります。本講習は、初心者向けにワープロソフト（Microsoft Word）を活用した園だより等の作成を、受講者自身がパソコンを使って行う演習形式の講習になります。本校PC室１に設置されているWindows7とMicrosoftoffice2013搭載機を使用して行ないます。</t>
  </si>
  <si>
    <t>釆澤　陽子（こども学科助教）</t>
  </si>
  <si>
    <t>平28-35046-506446号</t>
  </si>
  <si>
    <t>【選択】幼児体育</t>
  </si>
  <si>
    <t>保育の現場で行われている幼児体育の基礎的な技術と指導方法を実践的に学んでいく講習内容です。マット遊び、跳び箱遊び、鉄棒遊び、集団遊び、リズム体操の創作を中心に展開していきます。小学校の体育ではない、幼児体育をしっかりと学んでいきましょう。技術の習得のポイントも学習します。</t>
  </si>
  <si>
    <t>丸山　政敏（こども学科助教）</t>
  </si>
  <si>
    <t>平28-35046-506447号</t>
  </si>
  <si>
    <t>國學院大學栃木短期大学</t>
  </si>
  <si>
    <t>【選択】幼稚園教育の基本と最新事情</t>
  </si>
  <si>
    <t>社会の急速な変動の中で、今日の幼児の育ちも変化していると言われている。21年度からの教育要領の改訂に充分考慮しながら、主に保育内容（人間関係、健康、言葉、表現等）の領域から、実践を中心に幼児とのかかわりで求められる課題について受講される側と共に論じ合いや、実技等を通して、受講生は自己の資質の向上を高める。</t>
  </si>
  <si>
    <t>栗原　和子（人間教育学科教授）</t>
  </si>
  <si>
    <t>栃木県栃木市</t>
  </si>
  <si>
    <t>幼稚園教諭、小学校教諭</t>
  </si>
  <si>
    <t>平成28年5月16日～
平成28年5月30日</t>
  </si>
  <si>
    <t>平28-35049-506831号</t>
  </si>
  <si>
    <t>0282-24-7914</t>
  </si>
  <si>
    <t>http://www.kokugakuintochigi.ac.jp/tandai</t>
  </si>
  <si>
    <t>35049</t>
  </si>
  <si>
    <t>【選択】藍染めによる造形活動の実践</t>
  </si>
  <si>
    <t>本学で育てたタデ藍のほか大和藍などを用いた藍染めを体験し、五感を働かせた造形活動に関する理解を深めていく。また、さまざまな絞り染めの手法を修得・開発することで実践力を強化し、より豊かな造形表現の可能性を探る。講習を経て、受講者が保育や教育の現場へ戻った時に、今回の学びを子どもたちに還元できるものとしたい。</t>
  </si>
  <si>
    <t>名取　初穂（人間教育学科講師）</t>
  </si>
  <si>
    <t>平28-35049-506832号</t>
  </si>
  <si>
    <t>【選択】歌唱指導法と音楽づくり</t>
  </si>
  <si>
    <t>歌唱と音楽づくりの二つの分野を中心として講習を行う。声楽分野では、①読譜の為の簡単な音楽的知識の確認　②発声法の実践的指導と歌唱の実技指導　③芸術的歌曲等（日本、外国）にふれる。音楽づくりでは、新指導要領を踏まえて、特に身体や身近な素材を活用した音楽づくりについて実践を通しながら、指導法を考えていきたい。</t>
  </si>
  <si>
    <t>小川　裕二（人間教育学科教授）
早川　冨美子（人間教育学科教授）</t>
  </si>
  <si>
    <t>平28-35049-506833号</t>
  </si>
  <si>
    <t>【選択】教材開発と授業作りについて（社会・理科）</t>
  </si>
  <si>
    <t>子どもが意欲的に学習に取り組み、確かな学力を身につけていくためには、子どもが追究する価値を見出すことができる教材の開発が重要である。学習指導要領改訂の趣旨を生かした教材の開発とともに、それを授業にどの様に生かすべきなのかを社会科・理科の立場から考えていく。</t>
  </si>
  <si>
    <t>都留　覚（東洋大学文学部講師）
白岩　等（非常勤講師）</t>
  </si>
  <si>
    <t>平28-35049-506834号</t>
  </si>
  <si>
    <t>【選択】発達支援の理論と実践</t>
  </si>
  <si>
    <t>特別支援教育を推進する上での学校でのあり方として、地域での幼・小・中学校等教育上の支援（教員・保護者に対する相談支援）には、具体的な検討が必要である。現にＬＤ、ＡＤＨＤ、高機能自閉症など通常の学級等で指導が行われている対象幼児・児童・生徒の量的な拡大傾向、対象となる障害種の多様化による質的な複雑化も進行している。指導には包括的に捉える配慮が必要である。そこで、障害の特徴理解、学習の促進を図るための事例、人の行動変容、さらに類似点のある虐待による愛着障害等にも触れる。</t>
  </si>
  <si>
    <t>佐藤　秋子（人間教育学科准教授）</t>
  </si>
  <si>
    <t>平28-35049-506835号</t>
  </si>
  <si>
    <t>【選択】子どもの生活習慣と心身の健康</t>
  </si>
  <si>
    <t>健康は、日常生活によって構築される。しかし、近年では子どもでも家にこもりがちな生活習慣に因る運動不足と過食が子どものメタボを惹起している。さらに親をはじめ、人間関係の持ち方が適切にできない子どもも多く、問題行動も顕著化している。ここでは、子どもの身体の問題点とその改善を運動生理学的観点から、また問題行動を起こす子どもの心の奥にある感情や概念についても、養護教諭だけでなく教科教員と共に考えたい。</t>
  </si>
  <si>
    <t>石山　育朗（人間教育学科教授）</t>
  </si>
  <si>
    <t>平28-35049-506836号</t>
  </si>
  <si>
    <t>【選択】日本人に合った食とその安全を考える</t>
  </si>
  <si>
    <t>食は命の基本である。我々日本人は、国内で作られた米・大豆・野菜や魚・昆布などを長年食べ続けてきた。体もそれに合った体になっている。食料自給率が減り、若者は洋食を好むので、今後が危うい。そこで、①生物におけるヒトの進化と退化を考え、②日本人には和食が良いことを認識し、さらに、③加工食品に使われている保存料（ソルビン酸）の検出実験をし、④食の安全と食品添加物（含む放射性物質）を考える。</t>
  </si>
  <si>
    <t>北村　奉正（非常勤講師）</t>
  </si>
  <si>
    <t>平28-35049-506837号</t>
  </si>
  <si>
    <t>【選択】子どもの社会性を育てる</t>
  </si>
  <si>
    <t>子どもは学校･家庭生活の中で社会性が円滑に営めるような知識や技術を習得していく。しかし、いま、子どもたちは人との関係の中で、自分の気持ちや感情を素直に表現できず、トラブルを起こしてしまう。そのためには、人との相互関係(社会性)について理解が必要とされる。
講習の内容としては、「子ども社会にみられる問題行動」、「子どもの問題行動の背景としての人間関係」、「社会性を身につけるためのスキル学習」等について説いていきたい。</t>
  </si>
  <si>
    <t>村井　佐代子（宇都宮市立姿川中央小学校養護教諭）</t>
  </si>
  <si>
    <t>平28-35049-506838号</t>
  </si>
  <si>
    <t>【選択】幼稚園教育内容を深める</t>
  </si>
  <si>
    <t>本講習では、次の内容を扱い、幼児教育・保育の最新動向を紹介する。
（１）子ども・子育て支援新制度移行後の幼児教育・保育の動向について。
（２）保幼小連携を見据えた幼児教育・保育と義務教育との関係について。
この2点を通し、日々の実践に生かせる教育改革の動向を概説することを目指す。</t>
  </si>
  <si>
    <t>畠山　大（作新学院大学女子短期大学部准教授）</t>
  </si>
  <si>
    <t>平成28年7月29日</t>
  </si>
  <si>
    <t>平成28年6月1日～
平成28年6月30日</t>
  </si>
  <si>
    <t>平28-80012-506411号</t>
  </si>
  <si>
    <t>公益社団法人日本地震学会</t>
  </si>
  <si>
    <t>【選択】地震の科学と地震防災－学校教育を通して子どもたちに教えたいこと－</t>
  </si>
  <si>
    <t>公益社団法人日本地震学会では，全国各地で地震や地震防災に関する更新講習を開設しています．詳細はWebページをご覧ください．
　本講習では，日本で生きていくために必要な地震に関する知識を再確認するとともに，インターネット上にある地震波形データや地震防災に関する素材を教材として活用する方法を紹介します．それらを基にして，小中高の各段階における地震防災教育のあり方について受講者と一緒に考えていきます．</t>
  </si>
  <si>
    <t>伊東　明彦（宇都宮大学教育学部教授）</t>
  </si>
  <si>
    <t>小学校教員及び中・高・特別支援学校の理科教員</t>
  </si>
  <si>
    <t>平成28年3月16日～
平成28年6月30日</t>
  </si>
  <si>
    <t>平28-80019-503285号</t>
  </si>
  <si>
    <t>03-5803-9570</t>
  </si>
  <si>
    <t>http://www.zisin.jp/Koshin/Koshin2016</t>
  </si>
  <si>
    <t>80019</t>
  </si>
  <si>
    <t>群馬大学</t>
  </si>
  <si>
    <t>【選択】子どもが思考・表現する理科の授業づくり</t>
  </si>
  <si>
    <t>もっと子どもが思考・表現する授業をつくりたい、理科の授業力を高めたい、理科の授業づくりはこれで良いのだろうか・・・と感じていませんか。最新の理科教育研究の成果を踏まえつつ、思考力・判断力・表現力育成の観点から、理科の授業をどのようにつくると良いのか学び合い、「理科の授業」について再考・検討していきます。</t>
  </si>
  <si>
    <t>栗原　淳一（教育学部准教授）</t>
  </si>
  <si>
    <t>群馬県前橋市</t>
  </si>
  <si>
    <t>理科授業づくりに関心のある小教諭、理科を担当する中教諭</t>
  </si>
  <si>
    <t>平成28年4月18日～
平成28年4月28日</t>
  </si>
  <si>
    <t>平28-10019-505244号</t>
  </si>
  <si>
    <t>027-220-7128</t>
  </si>
  <si>
    <t>http://www.gunma-u.ac.jp</t>
  </si>
  <si>
    <t>10</t>
  </si>
  <si>
    <t>10019</t>
  </si>
  <si>
    <t>【選択】映像メディア・ワークショップ</t>
  </si>
  <si>
    <t>美術教育分野の「映像メディア」をワークショップを通して学びます。参加協同型学習として、ワークショップは現代アートはモノとしての作品であるだけでなく、イメージをそのままに表現する映像表現や参加型でコミュニケーションをテーマにした作品がみられるなど、社会性を強めた作品が増えている。この授業では、アニメやショートムービーを制作しながら、美術教育における「映像メディア」表現の特質を理解することを目的とする。  （教育学部C棟パソコン教室を使用）</t>
  </si>
  <si>
    <t>茂木　一司（教育学部教授）</t>
  </si>
  <si>
    <t>造形・図工・美術教育教諭</t>
  </si>
  <si>
    <t>平28-10019-505245号</t>
  </si>
  <si>
    <t>【選択】器械運動の理解</t>
  </si>
  <si>
    <t>小学校、中学校、高等学校または幼稚園で扱われる器械運動各種目の運動特性についての学習を行い、教材としての器械運動に関する理解を深める。また、マット運動、鉄棒、跳び箱に関する各自の技能の確認を行った後に、各種目の練習方法と補助方法等に関する実習を行う。</t>
  </si>
  <si>
    <t>新井　淑弘（教育学部教授）</t>
  </si>
  <si>
    <t>小学校教諭、幼稚園教諭及び保健体育を担当する中・高教諭</t>
  </si>
  <si>
    <t>平28-10019-505246号</t>
  </si>
  <si>
    <t>【選択】生活の中の数理とエネルギー</t>
  </si>
  <si>
    <t>前半は我々の生活の中に垣間見られる様々な数理について，いくつかの事例を紹介・解説して，数理が我々の生活にいかに深くかかわり，役立っているかを見る。後半は我々の生存を支えているエネルギーについて論じ（特にエンジンを事例にとって）その効率的利用方法，環境との関係等を考え，効率をどこまで上げられるか，バイオ燃料はどれほど有効かなど，将来のエンジンとエネルギーを含めた展望を解説する。</t>
  </si>
  <si>
    <t>志賀　聖一（理工学府教授）</t>
  </si>
  <si>
    <t>工業、理科担当の高校教諭及び理科担当の中学校教諭</t>
  </si>
  <si>
    <t>平28-10019-505247号</t>
  </si>
  <si>
    <t>【選択】漢字教育と漢字テスト</t>
  </si>
  <si>
    <t>本講習では、漢字テストの採点基準を切り口に、漢字教育の意義・目的とよりよい手法について、議論を基に受講者の皆様の知見を引き出し、あり方を模索することを目的とします。2010年の常用漢字表の改定や、漢字教育の知見を講義したうえで、ご自身の漢字指導のあり方を振り返ります。</t>
  </si>
  <si>
    <t>小林　正行（教育学部准教授）</t>
  </si>
  <si>
    <t>小・中学校、高校教諭　（国語科）</t>
  </si>
  <si>
    <t>平28-10019-505248号</t>
  </si>
  <si>
    <t>【選択】ヨーロッパ地誌</t>
  </si>
  <si>
    <t>中学校社会・地理的分野，高等学校・地理において扱われる世界の諸地域の事例として，ヨーロッパを取り上げる。ヨーロッパの自然・文化・人口・経済などの地域的特色を概観するとともに，ＥＵの形成・拡大の過程をたどり，ヨーロッパのかかえる地域問題について考える。また，本講習では，地域調べに役に立つデータの入手方法，地図やグラフの活用の仕方についてもふれたい。</t>
  </si>
  <si>
    <t>関戸　明子（教育学部教授）</t>
  </si>
  <si>
    <t>社会科，地理歴史科を担当する中・高教諭</t>
  </si>
  <si>
    <t>平28-10019-505249号</t>
  </si>
  <si>
    <t>【選択】幾何学の歴史</t>
  </si>
  <si>
    <t>本講習では、人類が古代から近代までに積み重ねてきた幾何学的考察を順に辿り、それがどのように変革してきたかを追体験する。特に、古代ギリシャにおいてユークリッド幾何学（高校までで学ぶ幾何学）がどのように完成したのか、さらに、「幾何学=ユークリッド幾何学」である期間がおよそ2千年続いたのちに、新しい幾何学たちが誕生してゆく様子を解説する。</t>
  </si>
  <si>
    <t>山本　亮介（教育学部准教授）</t>
  </si>
  <si>
    <t>数学を担当する中・高教諭</t>
  </si>
  <si>
    <t>平28-10019-505250号</t>
  </si>
  <si>
    <t>【選択】波に関する理科実験について</t>
  </si>
  <si>
    <t>理科・物理分野に関して特に，音波や電磁気など，波動に関して焦点をあてた講習を行う。また実験に必要となるオシロスコープの使い方に関する実習を交えながら波の性質に関して学ぶ。主な受講対象は中学・高等学校教諭とするが小学校教諭も受講可能。</t>
  </si>
  <si>
    <t>青木　悠樹（教育学部講師）</t>
  </si>
  <si>
    <t>理科を担当する中・高等学校教諭</t>
  </si>
  <si>
    <t>平28-10019-505251号</t>
  </si>
  <si>
    <t>【選択】快適な衣生活を育むために</t>
  </si>
  <si>
    <t>私たちは、季節や場、目的に応じて衣服を選び、着用している。本講座では、快適な衣生活を営むための衣服の機能と着装について、衣服をまとう側である人体の生理・心理学的影響について学ぶ。衣環境を人体－衣服－環境という一つのシステムとして捉え、衣服によって形成される衣服気候という持ち運び可能な環境についての理解を深める。講習から、衣服への関心を総合的に扱う授業展開と指導案作りへ結びつけることを目的とする。</t>
  </si>
  <si>
    <t>前田　亜紀子（教育学部准教授）</t>
  </si>
  <si>
    <t>小教諭、家庭科担当の中・高教諭</t>
  </si>
  <si>
    <t>平28-10019-505252号</t>
  </si>
  <si>
    <t>【選択】きこえに障害のある子どもへの支援</t>
  </si>
  <si>
    <t>聴覚障害の早期発見や補聴機器の改良等もあり、小・中学校で学ぶ聴覚障害児が増えている。難聴学級や通級指導教室での支援を受けている子どももいるが、中には十分な支援を受けられないまま通常学級での授業を受けている子どももいる。「きこえに障害がある」といっても、障害の種類や程度によってその状態はさまざまである。聴覚障害児が小・中学校で学ぶ場合に、どのような支援が必要なのかについて平易な言葉で解説する。</t>
  </si>
  <si>
    <t>金澤　貴之（教育学部教授）</t>
  </si>
  <si>
    <t>特別支援教育に関心がある全教諭、養護教諭</t>
  </si>
  <si>
    <t>平28-10019-505253号</t>
  </si>
  <si>
    <t>【選択】自然の生い立ち、土地の履歴と自然災害</t>
  </si>
  <si>
    <t>今後の自然災害による被害軽減や持続可能な社会の構築など、「よりよい社会や自然環境」を形成・維持していくうえで、私たちが暮らしている地域の地形の生い立ちや土地利用の変遷などといった「土地の履歴」をよく知ることは重要である。本講義では、いくつかの地域の土地の履歴と自然災害による被害、自然環境の変遷との関係を検討する。地形図を用いた読図作業や群馬大学荒牧キャンパス周辺での野外観察も行いたい。</t>
  </si>
  <si>
    <t>青山　雅史（教育学部准教授）</t>
  </si>
  <si>
    <t>中（社会）・高等学校（地理歴史）教諭</t>
  </si>
  <si>
    <t>平28-10019-505254号</t>
  </si>
  <si>
    <t>【選択】メダカ学入門</t>
  </si>
  <si>
    <t>小・中学校の教科書には、メダカを用いた実験が複数掲載されている。本講習では、メダカの行動や発生の観察、メダカを用いたDNA抽出実験を行い、それぞれの観察・実験を進める上でのポイントを解説する。また、メダカについての基礎的な講義を行うとともに、メダカを用いて行われている近年の専門研究の紹介を行う。これらを通じて生き物の飼育や、観察・実験を指導する自信の向上を目指す。</t>
  </si>
  <si>
    <t>佐藤　綾（教育学部講師）</t>
  </si>
  <si>
    <t>理科を担当する小・中・高教諭、動物を用いた実験に興味のある教諭</t>
  </si>
  <si>
    <t>平28-10019-505255号</t>
  </si>
  <si>
    <t>【選択】ピアノ演奏法の基礎</t>
  </si>
  <si>
    <t>ピアノ演奏に際して必要な基礎知識を、古典派～ロマン派の楽譜から学ぶ。「音楽科」教育における「楽譜」の存在意義についての理解を深めることも目的のひとつである。</t>
  </si>
  <si>
    <t>三國　正樹（教育学部教授）</t>
  </si>
  <si>
    <t>小学校教諭、音楽を担当する中学校・高等学校教諭</t>
  </si>
  <si>
    <t>平28-10019-505256号</t>
  </si>
  <si>
    <t>【選択】子どもの体力</t>
  </si>
  <si>
    <t>近年、子どもたちを取り巻く環境は大きく変化しており、その影響を受けて子どもの体力は低下傾向が続いているといわれています。改めて、幼少期から青年期までの体力や運動能力の変化について学ぶと共に、運動の必要性や現在の子どもの置かれている状況などを客観的にとらえていきたいと考えています。</t>
  </si>
  <si>
    <t>中雄　勇人（教育学部准教授）</t>
  </si>
  <si>
    <t>平28-10019-505257号</t>
  </si>
  <si>
    <t>【選択】技術社会と環境・エネルギー・資源問題</t>
  </si>
  <si>
    <t>科学技術の発展を享受して人間社会は進歩をして来た．しかし，副作用として資源の枯渇や環境問題などが生じている．本講座では，科学・技術とは何かということを起点として，技術と人間社会との関わりについて論じると同時に，環境・エネルギー・資源との関連に言及する．さらに，科学・技術を活用することによりそれらの問題への解決策を示し，これからの技術社会を構成する人間一人一人に要求される科学・技術的知識を示す．</t>
  </si>
  <si>
    <t>田辺　秀明（教育学部教授）</t>
  </si>
  <si>
    <t>平28-10019-505258号</t>
  </si>
  <si>
    <t>【選択】計測工学基礎講座</t>
  </si>
  <si>
    <t>計測技術は科学・技術の発展や"ものづくり”に必要不可欠な技術であり、理科系の教育現場においても計測技術についての理解が必要となる。この講習では、計測工学の概要と重要性、基礎を理解することを目標とする。前半は伊藤が国際（SI）単位系、計測データの取り扱い、温度計測について講義し、後半は小林が電子回路技術（アナログ回路、ＤＳＰ、AD/DA変換器）と計測技術について講義する。</t>
  </si>
  <si>
    <t>小林　春夫（理工学府教授）
伊藤　直史（理工学府准教授）</t>
  </si>
  <si>
    <t>平28-10019-505259号</t>
  </si>
  <si>
    <t>【選択】楽しませる古典の学習</t>
  </si>
  <si>
    <t>『指導要領』が「伝統的な言語表現」の事項について掲げるごとく、「生涯にわたって親しむ態度の育成」という目標を達成するためには、どのような古典の授業が有効か。学習者の関心・意欲を高め、古典文学を楽しませることによって、彼らをアクティブラーニングや学び合いへと導くための、古典学習の基礎基本について考察する。</t>
  </si>
  <si>
    <t>藤本　宗利（教育学部教授）</t>
  </si>
  <si>
    <t>平成28年8月20日</t>
  </si>
  <si>
    <t>中学・高校の国語科の教諭、国語科に関心のある小学校教諭</t>
  </si>
  <si>
    <t>平28-10019-505260号</t>
  </si>
  <si>
    <t>【選択】数学教育学概説</t>
  </si>
  <si>
    <t>よい授業を行うためには、学習者の自然な思考にそった授業を心がける必要がある。本講習では、学習者の自然な思考にそった授業を展開するために必要となる、「教材の系統性」、「数学的な考え方・見方」、「算数・数学的活動」、「数学的コミュニケーション」という4つの観点について講義する。</t>
  </si>
  <si>
    <t>江森　英世（教育学部教授）</t>
  </si>
  <si>
    <t>小教諭、数学を担当する中・高教諭</t>
  </si>
  <si>
    <t>平28-10019-505261号</t>
  </si>
  <si>
    <t>【選択】からだ・気づき・対話の鑑賞教育</t>
  </si>
  <si>
    <t>本講習では、からだ・気づき・対話を重視した鑑賞（表現）教育について実践的に学びます。今、教育現場で求められている鑑賞活動の前提となる学習観の変遷をおさえた上で、対話型鑑賞：VTS（ヴィジュアル・シンキング・ストラテジーズ）の基本的な内容や身体性を伴う鑑賞活動のあり方等を紹介し、実際にパフォーマンス鑑賞劇（表現）にチャレンジしてみます。幼児の表現活動から主に図工・美術の授業づくりに対応した内容になっています。</t>
  </si>
  <si>
    <t>郡司　明子（教育学部准教授）</t>
  </si>
  <si>
    <t>幼稚園・小学校教諭、美術を担当する中・高教諭</t>
  </si>
  <si>
    <t>平28-10019-505262号</t>
  </si>
  <si>
    <t>【選択】新しい時代像－平安時代を中心に－</t>
  </si>
  <si>
    <t>今使われている教科書や指導要領の記述は新しい歴史学の成果から見るとどんな評価になるのだろうか。こんな疑問を手がかりに議論を進め、結果として日本史研究の新潮流に触れられるようにしたい。ただし、ここでは主に平安時代を中心に検討する。</t>
  </si>
  <si>
    <t>藤森　健太郎（教育学部教授）</t>
  </si>
  <si>
    <t>日本史を担当する中教諭、日本史に関心の深い小教諭</t>
  </si>
  <si>
    <t>平28-10019-505263号</t>
  </si>
  <si>
    <t>【選択】小・中・高のつながりを意識した理科教育を考える</t>
  </si>
  <si>
    <t>自らの所属している学校種（小学校、中学校、高等学校）以外で理科の履修内容がどのように取り上げられ、さらにどのような指導手法が行われいているかを比較・検討することで、理科の履修内容に関する小・中・高のつながりや連続性を意識し、授業の指導手法を高めることを目指す。</t>
  </si>
  <si>
    <t>小野　智信（教育学部准教授）</t>
  </si>
  <si>
    <t>理科に関心のある小学校教諭、理科を担当する中・高等学校教諭</t>
  </si>
  <si>
    <t>平28-10019-505264号</t>
  </si>
  <si>
    <t>【選択】歌舞伎の音楽</t>
  </si>
  <si>
    <t>1－2時間目 浄瑠璃、長唄、黒みす音楽を中心に、歌舞伎音楽全般について概説します。
3－4時間目 「勧進帳」を見ながら、長唄の多様な表現について詳しく説明します。
5－6時間目 河竹黙阿弥の作品を見ながら、黒みす音楽の表現について詳しく説明します。</t>
  </si>
  <si>
    <t>川上　晃（教育学部教授）</t>
  </si>
  <si>
    <t>音楽を担当する小・中・高等学校教諭</t>
  </si>
  <si>
    <t>平28-10019-505265号</t>
  </si>
  <si>
    <t>【選択】こころの健康支援―児童および教師のメンタルヘルス改善に向けた運動・身体活動の活用―</t>
  </si>
  <si>
    <t>本講習では、最初にストレス社会における近年の子どもの心理的特徴や問題行動に関する統計的データを紹介する。つぎに、子どもの学校生活を支える教師のこころの健康の現状について概説する。以上を踏まえたうえで、ストレスマネジメントの一方略として運動・身体活動に着目し、それらと心理的健康との密接な関わりを学習する。最後に運動、身体活動の増強に関する心理学的理論について解説する。本講習では、深い学びを得るためアクティブラーニングの学習方略も一部で用いる。</t>
  </si>
  <si>
    <t>西田　順一（教育学部准教授）</t>
  </si>
  <si>
    <t>平28-10019-505266号</t>
  </si>
  <si>
    <t>【選択】英語教師のための「英語力向上」の手立て：英語で英語の授業を行うために</t>
  </si>
  <si>
    <t>「グローバル化に対応した新たな英語教育改革」が進行中の今日では、英語教師自身も英語力を一層向上させる必要がある。本講座では、「外国語習得の特徴」や「外国語習得に必要な活動とそのバランス」に関する最新の知識を得るとともに、英語で英語の授業を行うために、教師が「忙しい毎日の中で英語力を向上させるための具体的な手立て」をワークショップ形式で考える。主な観点として「4技能・語彙・発音・流暢さと正確さ」を取り上げ、その向上についての方略を考える。</t>
  </si>
  <si>
    <t>上原　景子（教育学部教授）
レイモンド・フーゲンブーム（教育基盤センター准教授）</t>
  </si>
  <si>
    <t>中・高の英語担当教諭</t>
  </si>
  <si>
    <t>平28-10019-505267号</t>
  </si>
  <si>
    <t>【選択】教育の中の医療</t>
  </si>
  <si>
    <t>学校教員に必要な医療の幅広い知識を、専門用語を極力用いない平易な言葉で解説する講義です。子どもの体と病気について、学校教員に求められる医療の基礎的な知識と、近年の医療の進歩や最新の知見なども解説します。さらに教員自身の健康管理の上で必要なことや、社会や地域の変化に伴い医療から見たこれからの教育・医療・福祉の連携の在り方などにも触れます。</t>
  </si>
  <si>
    <t>吉野　浩之（教育学部教授）</t>
  </si>
  <si>
    <t>平28-10019-505268号</t>
  </si>
  <si>
    <t>【選択】これからの小・中・高校の国語科指導</t>
  </si>
  <si>
    <t>・新しい学習指導要領の求める国語科指導…「論点整理」や中教審答申等の内容を整理し、これからの国語科に求められている指導の在り方について解説する。・新しい漢字・語彙指導…新しい常用漢字の指導や、実社会で必要な語彙力の育成について、コーパスを活用した実習を行う。・確かな知識に基づくアクティブラーニング型授業の構築…知識の習得と活用を連動させた学習者主体の授業構想について意見を出し合う。</t>
  </si>
  <si>
    <t>河内　昭浩（教育学部准教授）</t>
  </si>
  <si>
    <t>小学校教諭、中学・高校国語科教諭</t>
  </si>
  <si>
    <t>平28-10019-505269号</t>
  </si>
  <si>
    <t>【選択】火山のフィールドワーク　浅間山と草津白根山</t>
  </si>
  <si>
    <t>小学6年と中学1年で実施される火山単元を念頭において、浅間山と草津白根山で現地学習を行う。火山の基礎知識を野外で実物を見て習得することを目的とする。草津セミナーハウスを利用した2泊3日の合宿形式。1日目は室内での講義と立体模型作成実習。2日目はバスで浅間山見学。3日目はバスで草津白根山見学。</t>
  </si>
  <si>
    <t>早川　由紀夫（教育学部教授）</t>
  </si>
  <si>
    <t>平成28年8月22日～
平成28年8月24日</t>
  </si>
  <si>
    <t>小教諭、理科または社会科（地歴）担当の中・高等学校教諭</t>
  </si>
  <si>
    <t>平28-10019-505270号</t>
  </si>
  <si>
    <t>【選択】和楽器を含む器楽授業のアイデア</t>
  </si>
  <si>
    <t>主に箏を用いた演習形式の講習である。教員自身が箏に慣れ親しむことを最大の目的とする。和楽器の中でも応用性の高い箏に特化し「筝の扱い方・奏法の基本」を講じ演習を行った上で、中学生のみならず、小学生でも楽しみながら演奏に参加することができる教材・活動のアイデアを受講者とともに探る。</t>
  </si>
  <si>
    <t>菅生　千穂（教育学部准教授）
中畝　詩歩（学校法人佐藤栄学園栄東高等学校筝曲部講師）</t>
  </si>
  <si>
    <t>音楽担当の小・中教諭</t>
  </si>
  <si>
    <t>平28-10019-505271号</t>
  </si>
  <si>
    <t>【選択】電気エネルギーと計測・制御</t>
  </si>
  <si>
    <t>電気エネルギーは最も身近なエネルギーであり、今日の生活には欠かせないエネルギーとなっている。また、電気には通信媒体としての側面もあり、特に計測・制御においては計測・制御される「量」を電気的表現に変換して測定・制御することも行われる。本講座では、電気エネルギーと他のエネルギーとの相互変換について、および電気を用いた計測・制御の手法について具体例を挙げながら概説する。</t>
  </si>
  <si>
    <t>片柳　雄大（教育学部講師）</t>
  </si>
  <si>
    <t>小教諭、理科・技術を担当する中・高教諭</t>
  </si>
  <si>
    <t>平28-10019-505272号</t>
  </si>
  <si>
    <t>【選択】食と環境を考える</t>
  </si>
  <si>
    <t>食の指導において、「地産地消」や「フードマイレージ」の概念が取り上げられるようになった。その背景にある日本の食料自給率の低下は、食の欧米化といった一言で片付けられることが多いが、これには誤解が多い。「日本人は米を食べなくなり、パンやパスタを食べるようになった？」…これではまったく説明がつかない現代の食の状況についての正しく理解し、食生活と環境負荷のさまざまな課題を考える。</t>
  </si>
  <si>
    <t>西薗　大実（教育学部教授）</t>
  </si>
  <si>
    <t>平28-10019-505273号</t>
  </si>
  <si>
    <t>【選択】認知科学：ことばの教育者に向けて</t>
  </si>
  <si>
    <t>認知科学とは、心/脳の働きを科学的に理解しようとする学問分野です。この講習では、ことば、獲得、学習に焦点を当てます。具体的には、主に英語と日本語を例にとり、①人間言語の仕組み、②子どもの母語獲得、③大人の第二言語習得、④母語獲得と第二言語習得を比較して得られる外国語学習への示唆について概観します。理論的に得られた知見を、どのように教育実践に応用できるか、講義と演習をとおして受講者とともに考えます。</t>
  </si>
  <si>
    <t>山田　敏幸（教育学部講師）</t>
  </si>
  <si>
    <t>幼稚園教諭、小学校教諭、中学校教諭、高等学校教諭</t>
  </si>
  <si>
    <t>平28-10019-505274号</t>
  </si>
  <si>
    <t>【選択】化学による社会貢献</t>
  </si>
  <si>
    <t>身近にある、または、話題となっている物質や現象について、次の2つのテーマに関して解説する。
１）身近な有機化合物の合成技術の変遷について講述する。特に「触媒を用いる技術」を中心に解説する。
２）環境調和型材料としてのバイオマス材料と生分解材料について、その定義、環境負荷低減効果、実用化例、最先端の研究について解説する。</t>
  </si>
  <si>
    <t>網井　秀樹（理工学府教授）
橘　熊野（理工学府助教）</t>
  </si>
  <si>
    <t>平28-10019-505275号</t>
  </si>
  <si>
    <t>【選択】公共性の倫理学</t>
  </si>
  <si>
    <t>多くの政治的・社会的問題を抱える現代社会にあっていかに「自由」や「平等」を達成するのか、差別や格差に関する個別の問題（障害者差別、ジェンダー格差など）についてどのようにアプローチすべきかを、ディスカッションを通じて学んでいきます。授業内容は「情報」や「答え」ではなく「考え方」になります。</t>
  </si>
  <si>
    <t>小谷　英生（教育学部准教務）</t>
  </si>
  <si>
    <t>「自由」や「平等」に関心のある教諭、養護教諭</t>
  </si>
  <si>
    <t>平28-10019-505276号</t>
  </si>
  <si>
    <t>【選択】円周率の歴史とその計算</t>
  </si>
  <si>
    <t>円周率の計算法を歴史的発展とともに理解しておくことは、円周率および円の指導や教材作成時、教師のもつ数学的背景として有用である。ここでは、時代を次の３つに分け、円周率の公式とそのアイデアを紹介する。Ⅰ．『アルキメデスに始まる円に内外接する正多角形を用いる方法』　Ⅱ．『ニュートン、ライプニッツに始まる解析的方法』　Ⅲ．『コンピュータ－で用いられる現代の計算法』、さらに円周率の数としての特性にも触れたい。</t>
  </si>
  <si>
    <t>伊藤　隆（教育学部教授）</t>
  </si>
  <si>
    <t>中・高教諭，数学に関心の深い小学校教諭</t>
  </si>
  <si>
    <t>平28-10019-505277号</t>
  </si>
  <si>
    <t>【選択】体育の授業をつくる</t>
  </si>
  <si>
    <t>子どもたちの体力低下などの課題を踏まえ、体育の授業において、子どもたちの運動量を確保しながら、かつ、学習成果を高めるための体育の授業づくりを考える。①効果的な教材をどのように活用するのか、それらを位置づけた授業をどのように展開すればよいのか、特に「ボールゲーム」については実技を通して体験してみる。また、②よりよい授業をするためには、代表的な組織的観察法を実施する。</t>
  </si>
  <si>
    <t>鬼澤　陽子（教育学部准教授）</t>
  </si>
  <si>
    <t>小・保健体育科担当中教諭</t>
  </si>
  <si>
    <t>平28-10019-505278号</t>
  </si>
  <si>
    <t>【選択】植物の形を支える細胞骨格</t>
  </si>
  <si>
    <t>現行の学習指導要領から高等学校生物で学習することとなった内容の一つに「細胞骨格」がある。細胞骨格は細胞の形を決める重要な構造であるが、特に植物は細胞をレンガのように積み上げて構築するため、細胞骨格が決めた細胞の形が個体全体にまで影響を及ぼす。本講習では、細胞骨格と植物の形づくりに関する講義を行った後、細胞骨格を実際に顕微鏡で観察し、細胞骨格の重要性を再認識することを目的とする。</t>
  </si>
  <si>
    <t>佐野　史（教育学部教授）</t>
  </si>
  <si>
    <t>理科を担当する中・高教諭、植物や細胞に関心の深い小教諭</t>
  </si>
  <si>
    <t>平28-10019-505279号</t>
  </si>
  <si>
    <t>【選択】指揮法</t>
  </si>
  <si>
    <t>指揮は音楽教育に携わっていれば、避けて通る事のできない技能です。本講習では楽曲について楽譜の読み込み、指揮技能について講義を行いながら、合唱や器楽合奏等に幅広く対応するための基礎から応用までの指揮について演習します。</t>
  </si>
  <si>
    <t>西田　直嗣（教育学部教授）</t>
  </si>
  <si>
    <t>小教諭、音楽を担当する中・高教諭、養護教諭</t>
  </si>
  <si>
    <t>平28-10019-505280号</t>
  </si>
  <si>
    <t>【選択】彫刻制作を通した図工・美術科教育の展開</t>
  </si>
  <si>
    <t>図工・美術科教育において，「立体に表す」「彫刻」の内容は広く実践されている。しかし，その題材は旧態のままのものが多く，定式化したものをなぞっている現状も見受けられる。本講座では，現代彫刻の多様性を概観するとともに，立体造形に関する基礎的な知識技能を養い，彫刻制作を通した図工・美術科教育の具体的な展開を試行する。</t>
  </si>
  <si>
    <t>林　耕史（教育学部教授）</t>
  </si>
  <si>
    <t>小・特支教諭、美術を担当する中・高教諭</t>
  </si>
  <si>
    <t>平28-10019-505281号</t>
  </si>
  <si>
    <t>【選択】住まいの地域性と防災</t>
  </si>
  <si>
    <t>深刻な環境問題や災害に向き合うことが求められている現在、その解決方法を考えるにあたっては地域性への理解が欠かせない。本講習では、地域の自然環境や社会環境、減災に対応した民家への理解を深めるとともに、群馬県における特徴について考える。小中高等学校家庭科の住居領域で扱われているテーマを中心としながら、防災教育についてもふれ、講習を通して住環境についてより深く総合的に理解していただきたい。</t>
  </si>
  <si>
    <t>田中　麻里（教育学部教授）</t>
  </si>
  <si>
    <t>小教諭及び家庭科を担当する中・高教諭</t>
  </si>
  <si>
    <t>平28-10019-505282号</t>
  </si>
  <si>
    <t>【選択】個別言語教育の壁を越えて初級外国語教育を考える</t>
  </si>
  <si>
    <t>義務教育における英語教育と、大学教養教育におけるドイツ語教育とを、それぞれが今日抱える諸問題を踏まえながら、初級外国語教育という観点から一括してとらえ、現代言語学の知見を背景として、個別言語教育の壁を超えた広いな視野で、初級外国語教育のあり方を考える。</t>
  </si>
  <si>
    <t>田中　一嘉（教育学部准教授）</t>
  </si>
  <si>
    <t>小教諭、英語またはその他の外国語を担当する中・高教諭</t>
  </si>
  <si>
    <t>平28-10019-505283号</t>
  </si>
  <si>
    <t>【選択】学校現場における特別支援教育の実践</t>
  </si>
  <si>
    <t>学級に在籍する児童生徒達は発達障害の児童生徒を含め、以前に比べ多様化してきている。その多様化する児童生徒達への教育を行っていくためには、教師の側も児童生徒達の特性を捉え、多様な教育方法を学ぶ必要がある。
　本授業では、「学校現場における特別支援教育の実践」として、通常学級に在籍する発達障害の児童生徒を含めて、どのような学級運営、授業作り、個に応じた支援を行うかについて講義する。</t>
  </si>
  <si>
    <t>霜田　浩信（教育学部准教授）</t>
  </si>
  <si>
    <t>通常学級における特別支援教育を学びたい全教諭・養護教諭</t>
  </si>
  <si>
    <t>平28-10019-505284号</t>
  </si>
  <si>
    <t>【選択】目で見る光の世界</t>
  </si>
  <si>
    <t>光は我々にとってとても身近な存在であり、多くの人々は物体からの光を直接的に、もしくはレンズや鏡などを通して間接的に捉えることで周囲から情報を得ている。本講習では、そのような光の基本的な性質として反射、屈折、干渉、回折、偏光などを解説する。さらに、身近なものを使った観察なども行うので、理科授業における実験のヒントが得られると期待される。</t>
  </si>
  <si>
    <t>寺嶋　容明（教育学部准教授）</t>
  </si>
  <si>
    <t>理科を担当する中・高教諭</t>
  </si>
  <si>
    <t>平成28年10月14日～
平成28年10月21日</t>
  </si>
  <si>
    <t>平28-10019-505285号</t>
  </si>
  <si>
    <t>【選択】図工・美術科教育における絵画制作を考える</t>
  </si>
  <si>
    <t>図工・美術科教育において、「絵に表す」・「絵」の内容は広く実践されているが、題材のなかには旧態のものを定式化してなぞっている現状も見受けられる。本講習では、学校教育のなかで児童・生徒が表現することの意味を「感じること」と「描くこと」から捉えることで、題材の価値を再考察したい。そこから導かれる子どもの姿を考えることは、図工・美術科を担当するに際して役立つと考えます。</t>
  </si>
  <si>
    <t>喜多村　徹雄（教育学部准教授）</t>
  </si>
  <si>
    <t>図工指導の経験がある小教諭、美術科指導の経験がある又は美術の免許を有する中・高教諭</t>
  </si>
  <si>
    <t>平28-10019-505286号</t>
  </si>
  <si>
    <t>【選択】現代アメリカ文学を読む</t>
  </si>
  <si>
    <t>レイモンド・カーヴァーの短編「大聖堂」および「ぼくが電話をかけている場所」を精読する。授業では、文学作品に感じる「わからない」という居心地悪さこそコミュニケーションの出発点であり、完全に同じ「正解」を共有せずとも理解に近づく契機になることを提示したい。すなわち文学作品（テクスト）を読む行為は、人間（生徒）と対面し理解しようと努めることに喩えられ、その困難さと喜びを改めて味わうことが期待される。</t>
  </si>
  <si>
    <t>宮本　文（教育学部准教授）</t>
  </si>
  <si>
    <t>小・特別支援教諭、英語科を担当する中・高教諭</t>
  </si>
  <si>
    <t>平28-10019-505287号</t>
  </si>
  <si>
    <t>【選択】アジアのなかの日本―近現代史から考える</t>
  </si>
  <si>
    <t>私の専門は中国の近現代史なのですが、今回の講習では中学校までに学習する日本史的内容を、中国史を含めたアジアのなかでとらえ直すことを目的とします。具体的には、｢ペリー来航｣・｢日清・日露戦争｣・｢不平等条約｣・｢第一次世界大戦｣・｢女性の社会進出｣・｢米騒動｣・｢国家総動員法｣あたりから時間数を勘案して選びたいと考えています。が、これを書いている段階ではまだ1年近く先のことなので、日中関係の動向によっては時事的な問題とも関連づけやすいテーマに一部変更する可能性もあります。</t>
  </si>
  <si>
    <t>今井　就稔（教育学部准教授）</t>
  </si>
  <si>
    <t>小教諭、中（社会）・高（地理歴史）教諭</t>
  </si>
  <si>
    <t>平28-10019-505288号</t>
  </si>
  <si>
    <t>【選択】フィッボナッチ数列について</t>
  </si>
  <si>
    <t>フィッボナッチ数列を紹介し、フィッボナッチ数列が様々なところに出現することを紹介する。例えばパスカルの三角形や連分数、黄金比との関係など。</t>
  </si>
  <si>
    <t>照屋　保（教育学部教授）</t>
  </si>
  <si>
    <t>中学・高校の数学教諭</t>
  </si>
  <si>
    <t>平28-10019-505289号</t>
  </si>
  <si>
    <t>【選択】声楽発声の基礎</t>
  </si>
  <si>
    <t>小学校学習指導要領（音楽）の記載事項、「自然で無理のない声」で歌うための方法について講義し、実際にその習得に向けて実践する。講習では声楽発声に関する理論的諸観点について解説した後、声楽発声のための体操や歌唱実技を実際に行う。動きやすい服装（ジーンズのように腹部が締め付けられるようなものは避ける）、及び床に敷くバスタオル等をご用意の上で臨んでください。</t>
  </si>
  <si>
    <t>吉田　秀文（教育学部教授）</t>
  </si>
  <si>
    <t>音楽担当に限らず、歌唱法や発声法に興味・関心のある小・中・高等学校教諭</t>
  </si>
  <si>
    <t>平28-10019-505290号</t>
  </si>
  <si>
    <t>【選択】「協働」から考える国語科の授業</t>
  </si>
  <si>
    <t>本講習では，「協働」をキーワードに国語科の授業づくりについて考える。講習では学習科学や教育心理学の知見を紹介する。受講者は，実際の授業事例に基づいて国語科の授業の展開や課題設定のあり方について議論を行う。</t>
  </si>
  <si>
    <t>濵田　秀行（教育学部准教授）</t>
  </si>
  <si>
    <t>平成28年12月27日</t>
  </si>
  <si>
    <t>国語科における協働的な学習活動に関心のある教諭</t>
  </si>
  <si>
    <t>平成28年10月14日～
平成29年10月21日</t>
  </si>
  <si>
    <t>平28-10019-505291号</t>
  </si>
  <si>
    <t>【選択】21世紀の健康教育・公衆衛生学の潮流</t>
  </si>
  <si>
    <t>21世紀における健康享受要件では、ヒト中心の快適・便利・安全のための病障害の原要因の排除・制圧は改める必要があるというエビデンスが公衆衛生分野の研究で追加されている。人類や地球の存続のためには、世に不必要なものは無い・共存共生という観点の生き方を一義とする生態学的健康観に立脚した健康教育の徹底と保健行動の実践が必須となった。その新・見直し知見や行動指針を幼小中高校の各分野の教材にどのように取り込むことが有効なのかを学習する。</t>
  </si>
  <si>
    <t>小川　正行（教育学部教授）</t>
  </si>
  <si>
    <t>幼・小・中・高教諭、養護・栄養教諭</t>
  </si>
  <si>
    <t>平28-10019-505292号</t>
  </si>
  <si>
    <t>群馬県立女子大学</t>
  </si>
  <si>
    <t>【選択】自然と古典文学</t>
  </si>
  <si>
    <t>人は自然から何を感じ、どのような言語文化を生み出してきたのか。人と自然との関係を古典文学を通して見直し、和歌と俳諧についての理解を深める。</t>
  </si>
  <si>
    <t>安保博史（文学部教授）</t>
  </si>
  <si>
    <t>群馬県佐波郡玉村町</t>
  </si>
  <si>
    <t>国語に関心のある小学校教諭、中学校・高等学校の国語担当教員</t>
  </si>
  <si>
    <t>平成28年5月10日～
平成28年6月3日</t>
  </si>
  <si>
    <t>平28-20017-503048号</t>
  </si>
  <si>
    <t>0270-65-8511</t>
  </si>
  <si>
    <t>http://www.gpwu.ac.jp/</t>
  </si>
  <si>
    <t>20017</t>
  </si>
  <si>
    <t>2</t>
  </si>
  <si>
    <t>【選択】漢字の世界</t>
  </si>
  <si>
    <t>漢字の成り立ちから、その用法及び字体について学び、さらに外国の文字である漢字を受け入れた日本の文化を理解することを通して、日本語についての理解を深める。</t>
  </si>
  <si>
    <t>井上一之（文学部教授）</t>
  </si>
  <si>
    <t>平28-20017-503049号</t>
  </si>
  <si>
    <t>【選択】英語と英米文化への誘い―英語における比喩―</t>
  </si>
  <si>
    <t xml:space="preserve">英語の中の比喩表現に注目し、日常のことばや文学作品の中にあらわれる比喩的思考を考察します。最初に、私たちが日常に使う言語表現や文法を成立させている人間の認知の比喩性（メタファーやメトニミー）について、具体的な英語表現を例にして考察し、言語および認知における比喩的思考を考えます。次に、英語の文学作品、主に詩を取り上げ、日常用いられる一般的な比喩を作家はどのように文学的に加工しているかに注目しながら鑑賞します。
</t>
  </si>
  <si>
    <t>清水啓子（熊本県立大学文学部准教授）
松﨑慎也（文学部准教授）</t>
  </si>
  <si>
    <t>英語に関心のある小学校教諭、中学校・高等学校の英語担当教員</t>
  </si>
  <si>
    <t>平28-20017-503050号</t>
  </si>
  <si>
    <t>【選択】英語と英米文化への誘い―英米の社会と文化を知る―</t>
  </si>
  <si>
    <t>英米の社会と文化の特質を知ることで、英語という言葉の背景について理解を深め、より深みのある英語教育実践の礎とします。講座の前半では、英国とEU（欧州連合）の関係などをテーマにとりあげて、探っていきます。そして講座の後半では、アメリカの社会と文化について、21世紀アメリカの抱える課題などをテーマに取り上げて、考えていきます。一連の講義を通して、英国とアメリカに対しうる理解が深まり、その世界が一層興味深いものとなると考えます。</t>
  </si>
  <si>
    <t>藤村好美（文学部教授）
ロドニー・ビドル（文学部准教授）</t>
  </si>
  <si>
    <t>平28-20017-503051号</t>
  </si>
  <si>
    <t>【選択】芸術の世界
―芸術を観る―</t>
  </si>
  <si>
    <t>本学美学美術史学科の「美術史」の教員が、西洋美術史と日本美術史の専門分野から、美術作品を通して芸術を観るポイントを講義します。西洋美術史では、絵画に描かれた物のもつ意味をテーマにして、ヨーロッパの美術作品をみていきます。日本美術史では、中・近世の絵画の中から特に水墨画をとりあげます。水墨画のもつ造形的な豊かさ、おもしろさについて、また、外来美術である水墨画の日本絵画史に果たした役割・意義について理解を深めます。</t>
  </si>
  <si>
    <t>藤沢桜子（文学部教授）
大石利雄（文学部准教授）</t>
  </si>
  <si>
    <t>美術・芸術に関心のある小学校教諭、中学校・高等学校の美術・芸術担当教諭</t>
  </si>
  <si>
    <t>平28-20017-503052号</t>
  </si>
  <si>
    <t>【選択】芸術の世界
―芸術を創る―</t>
  </si>
  <si>
    <t>美学美術史学科の実技系二人の教員が、「絵画」と「デザイン」それぞれの専門分野から、芸術創造の教育実践について参加者とディスカッションをします。また美術実技から簡単な実技体験と指導を受けます。その上で、大学における芸術の創造教育についての基本的な知識および様々な話題を、具体的に教育体験を介して語ってもらいながら、自由な質疑応答を行います。</t>
  </si>
  <si>
    <t>高橋綾（文学部准教授）
山崎 真一（文学部教授）</t>
  </si>
  <si>
    <t>平28-20017-503053号</t>
  </si>
  <si>
    <t>【選択】子どもを知るために自分を知る：自己・他者理解の心理学</t>
  </si>
  <si>
    <t>他者を理解するためには、一方で自らの理解も必要となる。本講習では、他者理解の知見について考えるとともに、自分の「性格」を知るための心理テストなどを用いて、自己理解に重点を置いて、子どもの理解について考えていく。</t>
  </si>
  <si>
    <t>宮内洋（高崎健康福祉大学人間発達学部准教授）</t>
  </si>
  <si>
    <t>平28-20017-503054号</t>
  </si>
  <si>
    <t>【選択】男と女の社会学(教育と性差)</t>
  </si>
  <si>
    <t>現代日本のさまざまな「子ども問題」を、「男は外で仕事、女は家庭で家事育児」という日本の性役割という視点から分析し、「男女共同参画社会」の実現の必要性と教員の役割について考えます。また、諸外国のライフワークバランスの状況について理解を深め、学校教育が果たすべき役割についても考えます。</t>
  </si>
  <si>
    <t>佐々木尚毅（文学部教授）</t>
  </si>
  <si>
    <t>平28-20017-503055号</t>
  </si>
  <si>
    <t>高崎経済大学</t>
  </si>
  <si>
    <t>【選択】「学ぶこと」と「考えること」</t>
  </si>
  <si>
    <t>「学ぶこと」と「考えること」は、文系・理系、就学期・就労期を問わず、人間が生きる上で必要とされる営みである。本講座では、人文社会系の専門の異なる複数の講師が、それぞれの専門領域における「学び」や「思考」のかたちを提示する。講義または演習を通して、各科目や総合的な学習等の指導に応用できる技法や知識の習得を目指す。</t>
  </si>
  <si>
    <t>國分　功一郎（経済学部准教授）
伊藤　宣広（経済学部准教授）
土谷　岳史（経済学部准教授）
大村　和人（経済学部准教授）</t>
  </si>
  <si>
    <t>群馬県高崎市</t>
  </si>
  <si>
    <t>平成28年4月1日～
平成28年4月29日</t>
  </si>
  <si>
    <t>平28-20018-502254号</t>
  </si>
  <si>
    <t>027-344-6264</t>
  </si>
  <si>
    <t>http://www.tcue.ac.jp</t>
  </si>
  <si>
    <t>20018</t>
  </si>
  <si>
    <t>【選択】地域経済の内発的発展と産業振興</t>
  </si>
  <si>
    <t>地域経済の内発的発展には、地域の個性や優位性を創出する地域資源（自然資源、人材、技術、立地環境など）の有効活用が重要です。本講では、その実現のため、自治体や産業団体、学校などが連携して取り組む地域産業の振興方策について考えます。講義の構成は、概ね次のとおりです。①地域と産業の基本理論、②内発的発展と産業振興、③地域個性を活かした産業振興（事例研究）、④まちづくりと地域産業振興（事例研究）。</t>
  </si>
  <si>
    <t>河藤　佳彦（地域政策学部教授）</t>
  </si>
  <si>
    <t>小学校教諭、中学校（社会）・高等学校（地歴・公民）教諭</t>
  </si>
  <si>
    <t>平28-20018-502255号</t>
  </si>
  <si>
    <t>【選択】現代社会と「いのち」教育</t>
  </si>
  <si>
    <t>この講義では、主に現代医療をめぐる諸問題から、「いのち」教育について考究します。
一人一人の人生の大切さ、かけがえのない命について考えることは、限りある命であることから気づき得られることがあります。
講義は、ワークショップ形式で実施します。具体的には、医療倫理、自殺等の現状と課題から、教員として児童・生徒と共に、命や死に向き合う態度・教育について考えていきたいと思います。</t>
  </si>
  <si>
    <t>熊澤　利和（地域政策学部教授）</t>
  </si>
  <si>
    <t>平28-20018-502256号</t>
  </si>
  <si>
    <t>【選択】英語の音に関する仕組みの指導法</t>
  </si>
  <si>
    <t>英語の音の仕組みと綴りの関係は複雑です。学習者が英語を習得する際に母語である日本語が影響します。日本語の文字と音の関係を英語にも適用してしまうのです。そこで、英語の音と文字を規則化して体系的に習得し、文字を見て自分の力で発音できるようになるための指導法を学びます。また、英語音声を視覚的に分析する方法を学びます。</t>
  </si>
  <si>
    <t>髙橋　栄作（地域政策学部准教授）</t>
  </si>
  <si>
    <t>小・中（英語）・高等学校（英語）教諭</t>
  </si>
  <si>
    <t>平28-20018-502257号</t>
  </si>
  <si>
    <t>【選択】文章作成技法――作文から小論文へ――</t>
  </si>
  <si>
    <t>グループ討議と実習、振り返りと分かち合い等により、文章を書く楽しさを実感する。最終的な到達目標としては意見文や評論文を念頭に置いているが、本講座では作文から小論文への筋道を一日でたどることを目指す。他に、文章表現の「理論」および「教授法」、さらに教師のための「自己鍛錬法」などを含む。
講師も全受講者とともに楽しく学びたい。</t>
  </si>
  <si>
    <t>高松　正毅（経済学部教授）</t>
  </si>
  <si>
    <t>平28-20018-502258号</t>
  </si>
  <si>
    <t>【選択】情報処理技術の習得と活用（Webページの作成と情報セキュリティ）</t>
  </si>
  <si>
    <t>学校は説明責任を果たすとともに、学校情報を積極的に地域社会に向けて発信していくことが重要である。この講習では情報発信のための有効なツールであるWebシステムのしくみとWebページの作成について学ぶ。インターネットにおける情報処理について理解しながら、学校現場の業務に役立つ技術を身につけることを目標とし実習する。想定する受講者の情報リテラシーは、Windowsの基本操作およびWordによる基本的な文書作成が可能なレベルである。</t>
  </si>
  <si>
    <t>石田　崇（経済学部准教授）</t>
  </si>
  <si>
    <t>平28-20018-502259号</t>
  </si>
  <si>
    <t>【選択】児童生徒の地域社会と公共交通との関わり</t>
  </si>
  <si>
    <t>群馬県内の鉄道や路線バスなどの公共交通は、概して不便なため、スクールバスや親の送迎による通学が増える中で、児童生徒の利用が少なくなった。しかし、学校統廃合や高齢化が進むなかで、地域や学校にとって有益な交通機関として、利用促進する意義は大きい。また、増加する来県観光客の二次交通としての利用価値も高まっている。当講座では、児童生徒が自分たちの住む地域を理解する学習効果も含めて、群馬の公共交通の現状と特性などについて、バスの運賃体系や乗降方法も交えて講習する。</t>
  </si>
  <si>
    <t>大島　登志彦（経済学部教授）</t>
  </si>
  <si>
    <t>平28-20018-502260号</t>
  </si>
  <si>
    <t>【選択】法教育（とくに憲法教育）の実践方法</t>
  </si>
  <si>
    <t>選挙権を得られる年齢や憲法改正の是非を問う国民投票の年齢が「１８歳以上」になることに伴い、法律（とくに憲法）問題をどのように教えていくかが教育現場での課題になっている。本講座では、PPTによる具体的な法教育の教材（立憲主義、安全保障、生存権、地方自治、冤罪、裁判員制度など）を紹介し、法教育の実践例を中心に論じる。</t>
  </si>
  <si>
    <t>齋藤　康輝（地域政策学部教授）</t>
  </si>
  <si>
    <t>平28-20018-502261号</t>
  </si>
  <si>
    <t>【選択】子どもの現在と学校教育</t>
  </si>
  <si>
    <t>不登校、暴力行為など児童生徒の問題行動の背景のひとつである児童虐待、発達障害等に注目し、その背景の考察を事例等も含めながら検討し、スクール・カウンセリングの活用や家庭との協力等も含め、生徒指導の在り方を考える。</t>
  </si>
  <si>
    <t>細井　雅生（地域政策学部教授）
樺澤　徹二（スクールカウンセラー、臨床心理士）</t>
  </si>
  <si>
    <t>平28-20018-502262号</t>
  </si>
  <si>
    <t>【選択】情報処理技術の習得と活用（Excelの基礎と教育への活用）</t>
  </si>
  <si>
    <t>講義・演習形式により授業教材や教育情報での活用を想定したExcelによる情報処理の基礎を習得する。具体的には、表計算やグラフ作成等Excelの基本操作とデータ処理方法を習得すると共に、これを教育に活用するためのヒントを提供し、受講者それぞれの実践につなげることを目的とする。想定する受講者の情報リテラシーは、Windowsの基本操作およびWordによる基本的な文書作成が可能なレベルである。</t>
  </si>
  <si>
    <t>山口　憲二（経済学部非常勤講師）</t>
  </si>
  <si>
    <t>平28-20018-502263号</t>
  </si>
  <si>
    <t>【選択】統計学の基礎とデータの活用</t>
  </si>
  <si>
    <t>データから有用な情報を獲得するためには統計学の考え方を理解し、適切なデータ処理を行うことが必要である。コンピュータや統計解析ソフトの普及により、個人でも比較的高度な統計処理を行うことが可能になった。この講習では統計学の基礎を理解し、Excelを利用した実習を通してデータの基本的な統計処理技術を身につけることを目標とする。想定する受講者の情報リテラシーは、Windowsの基本操作が可能であること、またExcelの使用経験があることである。</t>
  </si>
  <si>
    <t>平28-20018-502264号</t>
  </si>
  <si>
    <t>【選択】日本の税制の概要（生活に必要な税金の話）</t>
  </si>
  <si>
    <t>わが国の税制の骨格や基本税目の内容を学ぶ。特に、日常生活に必要な税金の知識を知り、巷間流布されている間違った税金情報に左右されない盤石の見識を得て欲しい。具体的には、個人所得税、消費税、相続税、贈与税などについて、授業に活かせる知識を学びたい人にお勧めしたい。</t>
  </si>
  <si>
    <t>田中　久夫（経済学部教授）
上野　正人（経済学部非常勤講師）</t>
  </si>
  <si>
    <t>小学校教諭、及び社会・公民・現代社会を担当する中・高等学校教諭等</t>
  </si>
  <si>
    <t>平28-20018-502265号</t>
  </si>
  <si>
    <t>【選択】郷土を知ろう（群馬の地理と歴史）</t>
  </si>
  <si>
    <t>群馬県の自然・社会や歴史について、地理的・歴史的観点から講義を行う。地理的には、各種の主題に沿った「地図」「グラフ」の作成を通じて、視覚的理解の重要性を提示する。歴史的には、地域史を学ぶ意義を考え、群馬県の地域史を事例に、地域の歴史を見る目を養ってもらう。本講を通じて、群馬の時間と空間、グローカルな視点の確立を図りたい。</t>
  </si>
  <si>
    <t>津川　康雄（地域政策学部教授）
西沢　淳男（地域政策学部教授）</t>
  </si>
  <si>
    <t>小学校・中学校（社会）・高等学校（地歴）教諭</t>
  </si>
  <si>
    <t>平28-20018-502266号</t>
  </si>
  <si>
    <t>【選択】適応困難と関係する専門機関・施設との連携</t>
  </si>
  <si>
    <t>児童福祉施設に生活する要養護児童、里親委託されている児童等の現状を、児童虐待や発達障害等の問題とも関係づけながら検討し、スクール・カウンセリング、スクール・ソーシャルワーク、児童相談所、発達障害児センター、児童福祉施設など関係専門機関・施設との連携の在り方等を考える。</t>
  </si>
  <si>
    <t>平28-20018-502267号</t>
  </si>
  <si>
    <t>【選択】大学現場では何が起きているのか～小・中・高・大の接続について教育社会学の視座から考える～</t>
  </si>
  <si>
    <t>現代日本の大学進学率は５０％を超えている。一方、教育の七五三という言葉に見られるように、高校生の三割程度しか学習についていけない現状で大学進学率が五割を超えていることの意味を問う。今、大学の現場では何が起きているのか？学生とのインタラクションＶＴＲや答案事例を紹介しつつ、小・中・高の学習がいかに大切か、教育社会学の視座で考察をしていきたい。隣接領域であるヴィゴツキーやバンステインの理論も取り上げ、その指導事例も紹介していきたい。</t>
  </si>
  <si>
    <t>鷲北　貴史（経済学部非常勤講師）</t>
  </si>
  <si>
    <t>平28-20018-502268号</t>
  </si>
  <si>
    <t>関東学園大学</t>
  </si>
  <si>
    <t>【選択】生活習慣と肥満</t>
  </si>
  <si>
    <t>肥満が、多くの疾病につながることは明らかであり、「メタボリック症候群」対策が国民的関心事となっている。教育現場においても同様である。本講座では、肥満に関わる様々な視点で、肥満予防・対策について考察する。主な内容は、第１講「肥満とは」、第２講「健康的ダイエットとは」、第３講「貝原益軒『養生訓』から学ぶ現代人の肥満」、第４講「ハワイ先住民と日系人の肥満問題」、第５講「スポーツと栄養」、「筆記試験」である。</t>
  </si>
  <si>
    <t>髙瀬　博(経済学部教授）</t>
  </si>
  <si>
    <t>群馬県太田市</t>
  </si>
  <si>
    <t>小学校教諭・中・高等学校保健体育教諭</t>
  </si>
  <si>
    <t>平成28年5月16日～
平成28年5月23日</t>
  </si>
  <si>
    <t>平28-30071-505179号</t>
  </si>
  <si>
    <t>0276-32-7906</t>
  </si>
  <si>
    <t>http://www.kanto-gakuen.ac.jp/univer/index.htm</t>
  </si>
  <si>
    <t>30071</t>
  </si>
  <si>
    <t>【選択】企業会計と学校現場での金融・投資教育</t>
  </si>
  <si>
    <t>本講習は、「企業会計と学校現場での金融・投資教育」というテーマで、近年の企業会計の変化の動向と，個人投資の対象としての会計情報の活用法や学校教育における金融・投資教育のあり方などについて解説する。講習では，企業会計の変化をふまえ，現代の経済社会における会計の役割について理解するとともに，学校現場での金融・投資教育の意義やその手法についての理解を深める。</t>
  </si>
  <si>
    <t>間普　崇(経済学部准教授）
加藤美樹雄(経済学部准教授）</t>
  </si>
  <si>
    <t>高等学校商業教諭</t>
  </si>
  <si>
    <t>平28-30071-505180号</t>
  </si>
  <si>
    <t>【選択】教育の原点となるコーチング学</t>
  </si>
  <si>
    <t>多くの人は、実際に起こりそうな不安な出来事を、あれこれと想像しながら生活しがちです。つまり良くない結果にばかり注目してしまうことで成功から遠ざかってしまうのです。自らの可能性を最大限に引き出すための力を養い、その力を広げていきましょう。本講座ではコーチングにおける脳と心の仕組みについて解説していきます。また、後半は仲間学習を実施し、お互いの授業づくりの一助となるよう考えていきましょう。</t>
  </si>
  <si>
    <t>竹澤　稔裕(経済学部専任講師）</t>
  </si>
  <si>
    <t>平28-30071-505181号</t>
  </si>
  <si>
    <t>【選択】教師のための自然の見方</t>
  </si>
  <si>
    <t>実習と座学を交えて、教師のための自然の見方を学ぶ。実習として、月のクレーターや土星の輪が観測できる自作天体望遠鏡(2,000円程度の実費)を作成したり、リサイクルの紙パックを加工した小学生向けの天体観測器具(無償)を作成したりします。座学として、身の回りの植物の観察方法、校庭の活用の仕方など、子どもたちに教える立場からの自然の見方を扱う。</t>
  </si>
  <si>
    <t>長島　康雄(経済学部教授）</t>
  </si>
  <si>
    <t>小学校教諭・中学校理科教諭・高等学校理科教諭</t>
  </si>
  <si>
    <t>平28-30071-505182号</t>
  </si>
  <si>
    <t>【選択】政治や政策が抱える問題点とその見方</t>
  </si>
  <si>
    <t>近年、選挙や社会保障といった現代社会を支える制度のあり方について、多くの問題点や限界が指摘され、重要な課題となっている。その中で私たちは、どのような考えに基づいて、どのような仕組みを作り上げていけばよいのか、政治や政策のあり方について難しい判断を迫られている。本講義では、そういった私たちが直面する政治や政策の諸問題を取り上げて論点整理を行い、様々な視点をふまえた指導や生徒が主体的に考える教育の一助とする。</t>
  </si>
  <si>
    <t>羽田　亨(経済学部教授）
並河　仁(経済学部教授）</t>
  </si>
  <si>
    <t>小学校教諭・中学校社会教諭・高等学校公民教諭</t>
  </si>
  <si>
    <t>平28-30071-505183号</t>
  </si>
  <si>
    <t>共愛学園前橋国際大学</t>
  </si>
  <si>
    <t>【選択】小学校外国語活動指導法（実践編）</t>
  </si>
  <si>
    <t>小学校英語活動の必修化、今後の教科化に備え、指導法の実践を主体とした講座です。指導要領に書かれた内容を前提とし、実際の授業における導入、定着、発展までの実技を中心とした講座とし、児童の年齢や発達に沿ってどのような指導を行うことが効果的かを受講生の皆さんと一緒に研究し、指導現場で役立つような技術を学びます。授業で使用する指導者の英語、コミュニケーションをはかるための英語なども使いながらより実践的な方法を学びましょう。「HI,friends！ 1・2」 を教材として各自ご持参下さい。</t>
  </si>
  <si>
    <t>井熊　ひとみ（国際社会学部客員教授）</t>
  </si>
  <si>
    <t>平成28年7月28日</t>
  </si>
  <si>
    <t>小学校、中学校</t>
  </si>
  <si>
    <t>平成28年5月16日～
平成28年6月16日</t>
  </si>
  <si>
    <t>平28-30072-506297号</t>
  </si>
  <si>
    <t>027-266-9073</t>
  </si>
  <si>
    <t>http://www.kyoai.ac.jp</t>
  </si>
  <si>
    <t>30072</t>
  </si>
  <si>
    <t>【選択】図画工作・美術教材研究</t>
  </si>
  <si>
    <t>図画工作における教材研究は、常に素材や教材についての新しい知識が必要になります。この講座では、子どもたちが興味を持つ教材の要素を考えながら、実際にいくつかの素材を使用して作品を制作していきます。</t>
  </si>
  <si>
    <t>本多　正直（国際社会学部教授）</t>
  </si>
  <si>
    <t>図画工作、美術にかかわる小学校・中学校教諭</t>
  </si>
  <si>
    <t>平28-30072-506298号</t>
  </si>
  <si>
    <t>【選択】身体と心でコミュニケーション</t>
  </si>
  <si>
    <t>遊びは私たちをリラックスさせ、夢中にさせ、五感を活性化させます。この講座では、演技の要素をとりいれた様々な遊びを通して、①自分を解放し、②他者と仲良くなり、③コミュニケーション力を高め、④表現力を磨くという体験をします。また、こうした活動を取り入れている学校事例を紹介し、児童生徒教員のコミュニケーション力育成について共に考えます。（ズボン着用、体育館履きを持ってきて下さい。障害の有無にかかわらず参加できます。）</t>
  </si>
  <si>
    <t>大嶋　果織（国際社会学部准教授）
横田　ゆうわ（長野大学非常勤講師）</t>
  </si>
  <si>
    <t>幼稚園、小学校、中学校、高等学校、特別支援学校</t>
  </si>
  <si>
    <t>平28-30072-506299号</t>
  </si>
  <si>
    <t>【選択】国語教育と美術・図画工作教育の融合「方言かるた作りを通して」</t>
  </si>
  <si>
    <t>国語科における「方言と共通語」の学習と図画工作の学習とを融合した『方言かるたづくり』を行います。
前半では、方言学の基礎および群馬県方言の概要を学び、方言かるたの読み札を考案します。
後半では、読み札にあった情景を思い浮かべ、アイデアスケッチをもとに、絵札の制作（Ａ４版）を行います。</t>
  </si>
  <si>
    <t>佐藤　髙司（国際社会学部教授）
本多　正直（国際社会学部教授）</t>
  </si>
  <si>
    <t>幼稚園教諭、国語、図画工作、美術にかかわる小学校・中学校・高等学校教諭</t>
  </si>
  <si>
    <t>平28-30072-506300号</t>
  </si>
  <si>
    <t>【選択】ハンドベル体験講座</t>
  </si>
  <si>
    <t>イングリッシュハンドベルのアンサンブルを目的とし、基本の鳴らし方、楽器の歴史、楽器の特性を学び、リズム楽器指導の意義を考える。近年では学校教育の中で、ハンドベルが用いられることも多くあり、生徒への指導法、ハンドベルの音楽作りを経験し、吹奏楽、合唱とは違うアンサンブルの魅力や難しさを自らが演奏することで経験する。　当日の服装：前身ごろにアクセサリーのないものを着用し、髪の毛の長い方は、必ず結んで下さい。</t>
  </si>
  <si>
    <t>大嶋　果織（国際社会学部准教授）</t>
  </si>
  <si>
    <t>幼稚園、小学校、中学校、高等学校音楽科担当教員</t>
  </si>
  <si>
    <t>平28-30072-506301号</t>
  </si>
  <si>
    <t>【選択】群馬の絹産業遺産群を学ぶ～島村田島弥平旧宅を中心に～</t>
  </si>
  <si>
    <t>世界文化遺産の「富岡製糸場と絹産業遺産群」について学ぶ。講義だけでなく現地見学をとりいれた体験的な講習とする。今回は４つの遺産から伊勢崎市境島村の田島弥平旧宅を取り上げる。講習ではまず、講義の形で島村の歴史や蚕種業の歴史、田島弥平の業績と生涯などについて詳しく紹介する。その後、マイクロバスで現地に向かい、地元のガイドの案内により弥平旧宅を中心に島村地区を見学する。見学後、大学に戻りまとめを行う。なお炎天下での長時間のフィールドワークとなるため、体力に自信のある方の受講を推奨する。</t>
  </si>
  <si>
    <t>宮﨑　俊弥（国際社会学部名誉教授）
野口　華世（国際社会学部准教授）</t>
  </si>
  <si>
    <t>平28-30072-506302号</t>
  </si>
  <si>
    <t>群馬医療福祉大学</t>
  </si>
  <si>
    <t>【選択】学校・家庭・地域社会との連携と課題－教育文化・福祉スポ－ツの観点から －</t>
  </si>
  <si>
    <t xml:space="preserve">学校･家庭･地域社会の連携活動について、学校との適切な役割分担や相互の連携を、地域全体で行える取り組む体制つくりを考える。又、スポーツ基本法の制定に伴い多様化する地域社会の現状を福祉･スポーツの観点から取り扱う。
</t>
  </si>
  <si>
    <t>櫻井　秀雄（群馬医療福祉大学教授）
長津　一博（群馬医療福祉大学講師）
片山　哲也（群馬医療福祉大学講師）</t>
  </si>
  <si>
    <t>幼稚園・小学校・中学校・高等学校・特別支援学校教諭及び養護教諭</t>
  </si>
  <si>
    <t>平成28年4月16日～
平成28年6月15日</t>
  </si>
  <si>
    <t>平28-30074-503041号</t>
  </si>
  <si>
    <t>027-253-0294</t>
  </si>
  <si>
    <t>http://www.shoken-gakuen.ac.jp</t>
  </si>
  <si>
    <t>対応準備あり</t>
  </si>
  <si>
    <t>30074</t>
  </si>
  <si>
    <t>【選択】福祉現場での体験学習－福祉・介護の基礎知識と施設体験－</t>
  </si>
  <si>
    <t>学校で総合的学習等で、福祉施設での体験学習を実施する際に、知るべき知識・技術を習得し、実際に福祉施設の実情を理解し、理論と実践から指導のポイントを学ぶ。</t>
  </si>
  <si>
    <t>片桐　幸司（群馬医療福祉大学短期大学部教授）
矢嶋　栄司（群馬医療福祉大学短期大学部助教）
辻　志帆（群馬医療福祉大学短期大学部助教）</t>
  </si>
  <si>
    <t>平28-30074-503042号</t>
  </si>
  <si>
    <t>【選択】運動による障害・予防と発達障害児の感覚運動発達の特徴－ﾘﾊﾋﾞﾘﾃｰｼｮﾝの観点から－</t>
  </si>
  <si>
    <t>運動における障害と予防方法について、理学療法の観点から学ぶ。又、発達障害児の行動を発達という観点から捉え、学習や生活面での影響や行動についてリハビリテーションの観点から学ぶ。</t>
  </si>
  <si>
    <t>小島　俊文（群馬医療福祉大学教授）
北爪　浩美（群馬医療福祉大学教授）</t>
  </si>
  <si>
    <t>平28-30074-503043号</t>
  </si>
  <si>
    <t>【選択】幼児・児童・生徒の理解－福祉の観点から－</t>
  </si>
  <si>
    <t>幼児・児童・思春期の精神疾患や福祉環境に焦点を当て、メンタルヘルスと学校における対応、児童福祉諸機関と学校との関わり方、幼児教育を取り巻く環境と地域との連携の問題を取り扱う。</t>
  </si>
  <si>
    <t>鈴木　秀夫（群馬医療福祉大学教授）
真下　潔（群馬医療福祉大学講師）
田中　輝幸（群馬医療福祉大学講師）</t>
  </si>
  <si>
    <t>平28-30074-503044号</t>
  </si>
  <si>
    <t>【選択】教育相談と児童・生徒の現状と課題</t>
  </si>
  <si>
    <t>児童･生徒を取り巻く環境や、そこで生じる様々なニーズも又多様化･複雑化が進んでいる現在、学校現場における様々なニーズについて、教育相談の観点から、その予防・対処について理解を深める。</t>
  </si>
  <si>
    <t>大島　由之（群馬医療福祉大学助教）
瀬下　肇（群馬医療福祉大学講師）</t>
  </si>
  <si>
    <t>平28-30074-503045号</t>
  </si>
  <si>
    <t>【選択】特別支援教育の視点による児童生徒への適切な支援を考える－教育・福祉の最近の動向－</t>
  </si>
  <si>
    <t>障害者の権利に関する条約を批准し、「インクルースブ教育システム」の構築の重要性が謳われている。福祉･教育の両面から多職種連携も含め、教師の指導力と学校の支援体制について習得する。</t>
  </si>
  <si>
    <t>江原　京子（群馬医療福祉大学教授）
川端　奈津子（群馬医療福祉大学助教）</t>
  </si>
  <si>
    <t>平28-30074-503046号</t>
  </si>
  <si>
    <t>【選択】命を守る―学校における危機管理―</t>
  </si>
  <si>
    <t>小児のアレルギー疾患の中で、急激な発症をきたすⅠ型アレルギーの概要を学ぶ。気管支喘息、食物アレルギーの対応や、「エピペン」の使用方法を体験する。また、感染症を取り上げ、地域と連携しつつ学校が取るべき対策について理解する。</t>
  </si>
  <si>
    <t>栗原　卓也（群馬医療福祉大学学部長）
豊島　幸子（群馬医療福祉大学准教授）</t>
  </si>
  <si>
    <t>平28-30074-503047号</t>
  </si>
  <si>
    <t>高崎健康福祉大学</t>
  </si>
  <si>
    <t>【選択】発達期の障害を予防するための知識と実践</t>
  </si>
  <si>
    <t>幼少期から、自分の体に注意を向けて、自己管理する能力は、学習を円滑に進めるうえでも大変重要である。近年、姿勢不良、運動不足、過剰な運動により、骨・関節系疾患や糖尿病などの内科疾患を引き起こすことが知られている。発達期に関わる大人が、きちんとした知識をもち、正しい指導を教育の現場で行っていくことができれば、多くの発達期の障害が予防できる。本講習は、姿勢が人体に及ぼす影響、肥満児に対する対応、スポーツ障害予防などについて、基礎知識を身につけ、評価・指導できる能力を養うことを目的とする。</t>
  </si>
  <si>
    <t>浅香　満（理学療法学科長・教授）
吉田　剛（理学療法学科教授）
入澤　孝一（理学療法学科教授）</t>
  </si>
  <si>
    <t>全教諭、養護教諭、栄養教諭</t>
  </si>
  <si>
    <t>平成28年5月9日～
平成28年5月16日</t>
  </si>
  <si>
    <t>平28-30078-502211号</t>
  </si>
  <si>
    <t>027-352-0080</t>
  </si>
  <si>
    <t>http://www.takasaki-u.ac.jp</t>
  </si>
  <si>
    <t>30078</t>
  </si>
  <si>
    <t>【選択】医療と情報</t>
  </si>
  <si>
    <t>幼児、児童、生徒の健康管理は学習指導要領で横断的であり、かつ生活指導をする上で必要不可欠である。そのため、健康管理を正しく理解するためには、身体における循環、伝導の仕組みを理解するとともに、収集したデータを適切に処理することが重要である。本講習では、わが国の医療・健康政策、健康管理のための測定機器の原理、放射線に関する基礎知識、収集データの処理を体験を通して学び、現場での健康管理の実践に役立たせる。</t>
  </si>
  <si>
    <t>長澤　亨（医療情報学科教授）
児玉　直樹（医療情報学科准教授）
木村　憲洋（医療情報学科准教授）</t>
  </si>
  <si>
    <t>平28-30078-502212号</t>
  </si>
  <si>
    <t>【選択】食べ物の消化・吸収と食品成分</t>
  </si>
  <si>
    <t>食べ物の消化・吸収に必要な消化管の役割について概説する。また、食べ物（食品）の標準的な成分値を収載した日本食品標準成分表は大幅な改訂が行われ、2015年版が公表（平成27年度内）されるので、変更点について概説する。以上より、食べ物の安全・安心について、食品表示や食物アレルギーなどの視点から考える。</t>
  </si>
  <si>
    <t>下川　哲昭（健康栄養学科教授）
村松　芳多子（健康栄養学科教授）</t>
  </si>
  <si>
    <t>平28-30078-502213号</t>
  </si>
  <si>
    <t>【選択】自己肯定感を促進する教育活動</t>
  </si>
  <si>
    <t>主として児童や生徒を対象に想定して、自己肯定感を促進するような教育活動について考えていく。その前段として、何故自己肯定感が教育場面で重要視されるのかについて、「こころの健康」の視点から学習する。なお、自己観研究では、微妙に意味内容が異なる専門用語が用いられている。ここでは、「自己受容」という視点から本テーマを扱う。</t>
  </si>
  <si>
    <t>板津　裕己（子ども教育学科教授）</t>
  </si>
  <si>
    <t>小・中・特支・養護教諭</t>
  </si>
  <si>
    <t>平28-30078-502214号</t>
  </si>
  <si>
    <t>【選択】学校園における事故の実際例とその対応策</t>
  </si>
  <si>
    <t>幼稚園・認定こど園・学校は、判断力が必ずしも十分でない多様な子どもたちが集まる場であることから、日々大小の事故が生じ、教師はその対応に苦慮することが少なくない。この講習では、子どもたちが安全な環境の中で過ごし、学ぶことを保障するという観点に立って、現実には避けることの難しい種々の事故につき、その予防をはじめ、事故が生じてしまったときの責任の所在・態様等につき、実例（裁判所）をもとに考えてみることにする。</t>
  </si>
  <si>
    <t>森部　英生（人間発達学部長・教授）
吉田　惠子（子ども教育学科准教授）</t>
  </si>
  <si>
    <t>幼・小・中・特支・養護教諭・栄養教諭</t>
  </si>
  <si>
    <t>平28-30078-502215号</t>
  </si>
  <si>
    <t>【選択】教育におけるコミュニケーション能力の必要性</t>
  </si>
  <si>
    <t>子どものコミュニケーション能力の育成と、実現に必要な指導方法を実践例から考える。各時間にロールプレイ等を実施する。　１．若者ことばの実態・コミュニケーションの形骸化　２．コミュニケーションにより変化する心と身体（介護現場の実践例）　３．コミュニケーションにより変化する関係性（障害児支援の実践例）　４．正しい日本語の使い方・言語的観点での魅力</t>
  </si>
  <si>
    <t>案田　順子（社会福祉学科教授）
根岸　洋人（社会福祉学科准教授）</t>
  </si>
  <si>
    <t>平28-30078-502216号</t>
  </si>
  <si>
    <t>【選択】疾病や障がいを抱える子どもの理解と医療・教育との連携</t>
  </si>
  <si>
    <t>慢性疾患や発達障害を抱える子どもと家族を全人的側面から統合的、学術的に理解し、そのような子どもと家族への支援のあり方と望ましい医療ー教育の連携について考える。　１．慢性疾患を抱える子どもと家族の理解　２．発達障がいを抱える子どもと家族の理解　３．疾病や障がいを抱える子どもと家族への支援のあり方　４．疾病や障がいを抱える子どもと家族を支える医療と教育の連携における課題とその方策。　グループディスカッションも一部取り入れる予定。</t>
  </si>
  <si>
    <t>櫻井　美和（看護学科准教授）
星野　美穂（看護学科講師）
青栁　千春（看護学科准教授）
松田　直（子ども教育学科長・教授）</t>
  </si>
  <si>
    <t>平28-30078-502217号</t>
  </si>
  <si>
    <t>【選択】ステップアップ食育</t>
  </si>
  <si>
    <t>栄養教諭・養護教諭・教諭全般を対象として、「食育」をさらに充実させることを目指す。　１）「味覚教育」は、五感を使い食べ物と向き合うことにより、「自分で感じて考える力」、「感じて判断する力」、「表現として人と分かち合う力」を育てるものである。「味覚教育」による食育の可能性を探る。　２）「学校における食育の評価」の手順とポイントについて、「食に関する指導の全体計画」をもとにワークショップ形式で学習する。</t>
  </si>
  <si>
    <t>綾部　園子(健康栄養学科長・教授）
神戸　美恵子（健康栄養学科准教授）</t>
  </si>
  <si>
    <t>平28-30078-502218号</t>
  </si>
  <si>
    <t>【選択】幼児の発達と身体・言葉の表現活動</t>
  </si>
  <si>
    <t>子どもの身体、言葉の発達を踏まえ、保育現場における身体や言葉を使った表現活動について考える。また、実際の演習を通して、実践力を高める。　1限：発達について（講義）、2限：表現活動（身体）（演習）　3限：表現活動（言葉）（演習）、　4限：表現活動（作品発表）（演習）</t>
  </si>
  <si>
    <t>今井　邦枝（子ども教育学科准教授）
山西　加織（子ども教育学科講師）</t>
  </si>
  <si>
    <t>幼</t>
  </si>
  <si>
    <t>平28-30078-502219号</t>
  </si>
  <si>
    <t>【選択】生命科学の基礎を体感できる実験・観察講座　－ＤＮＡの抽出とタンパク質合成－</t>
  </si>
  <si>
    <t>生命科学が飛躍的に進展したが、分子レベルの生命科学の教育はまだまだ浸透していない。一般教養としての生命現象を理解させるために目に見える教材が必要である。今回は、「生命の遺伝情報をコードしているＤＮＡを身近な野菜から抽出する実験」及び「遺伝情報の流れであるセントラルドグマを可視化する実験（ＤＮＡの遺伝情報をmＲＮＡに転写し、それを元にして緑色蛍光タンパク質（ＧＦＰ）を合成する実験）」について講義を交えて行う。基礎から理解できるように講義する予定である。</t>
  </si>
  <si>
    <t>片山　豪（子ども教育学科教授）</t>
  </si>
  <si>
    <t>小・中理科・高理科</t>
  </si>
  <si>
    <t>平28-30078-502220号</t>
  </si>
  <si>
    <t>【選択】子どもの現代的な健康課題と対応</t>
  </si>
  <si>
    <t>本講習では、今日的な健康課題について、医科学の観点から理論と現状をおさえ、その健康課題についての学校での対応を考える。１、子どもの現代的な健康課題（食・性・こころ）　２、子どものアレルギー疾患と1型糖尿病　３、思春期に抱えやすい性の悩み ４、子どもが起こしやすい外傷やスポーツ障害について講義と演習を行う。</t>
  </si>
  <si>
    <t>桑原　敦志（看護学科教授）
小林　勉（理学療法学科教授）
青栁　千春（看護学科准教授）
新井　基子（看護学科助教/女性・妊産婦ケアステーション　管理助産師）</t>
  </si>
  <si>
    <t>平28-30078-502221号</t>
  </si>
  <si>
    <t>①神経発達障害の行動特性、ＡＤＨＤと自閉症スペクトラムの医学診断、2次障害への対応など　②かかわり方の工夫や、支援にいかすアセスメント　③校内体制、発達支援教育コーディネーターや養護教諭の役割など</t>
  </si>
  <si>
    <t>鈴木　慶三（社会福祉学科教授）
上原　徹（社会福祉学科教授）</t>
  </si>
  <si>
    <t>平28-30078-502222号</t>
  </si>
  <si>
    <t>【選択】生命科学－最新の成果からヒトの仕組みを知る</t>
  </si>
  <si>
    <t>生命科学の領域は日進月歩であり、新しい知見や技術が日々集積されている。本講習は、最新のトピックを学ぶことにより、生命科学についての理解を深めることを目的とする。以下の3つの項目を教員が分担し講義をおこなう予定である。１．「がんの生物学的特性と治療抵抗性」（村上教授）２．「ヒトはなぜしゃべることができるのか」（今井准教授）３．「アレルギー研究からみる免疫の仕組み」（森准教授）</t>
  </si>
  <si>
    <t>村上　孝（薬学科教授）
今井　純（薬学科准教授）
森　哲哉（薬学科准教授）</t>
  </si>
  <si>
    <t>平28-30078-502223号</t>
  </si>
  <si>
    <t>【選択】障害の重い子どもの理解と係わり</t>
  </si>
  <si>
    <t>全国の特別支援学校には、義務教育段階で重度・重複障害のある子どもが平均して約4割在籍しており、通学による教育または訪問による教育を受けている。一人ひとりに合った教育を行うことは、理念としては普及しているが、実践レベルになると、なかなか難しいのが現状である。子ども一人ひとりの状態や行動をどのようなものとして理解し、どのような係わりをすればよいか、実践事例をもとにして考えてみたい。主な視点は、「健康状態」「探索活動」「コミュニケーション」である。</t>
  </si>
  <si>
    <t>松田　直（子ども教育学科長・教授）</t>
  </si>
  <si>
    <t>幼・小・中・特・養護教諭</t>
  </si>
  <si>
    <t>平28-30078-502224号</t>
  </si>
  <si>
    <t>【選択】英語教育におけるＩＣＴの活用とコンピュータを用いた評価法</t>
  </si>
  <si>
    <t>本講座では、ＩＣＴを活用した英語の指導とともに、コンピュータを用いた成績評価法について学ぶ。指導法では、ＣＡＬＬシステムを用いての授業のアイディアを紹介するとともに、オンライン教材を、どのように授業の中で活用していくことができるかを、実践的な例を取り上げながら考える。さらに、コンピュータを用いた成績評価、アンケートの集計・分析についても紹介する。とりわけ、Ｅxcelを活用したテスト・アンケートの統計の処理について、実践的な指導を行う。</t>
  </si>
  <si>
    <t>嶋田　和成（子ども教育学科講師）
松田　幸子（子ども教育学科講師）</t>
  </si>
  <si>
    <t>中・高英語</t>
  </si>
  <si>
    <t>平28-30078-502225号</t>
  </si>
  <si>
    <t>【選択】発達・学習理論から考える遊びの指導</t>
  </si>
  <si>
    <t>幼稚園における教育は、遊びを通しての指導を中心に行うことが重要であるとされている。遊ぶこと自体が目的となる自由で自発的な活動に対して、保育者はいかなる関わりが可能となるのだろうか。本講習では、発達・学習理論から遊びの指導について考えていく。発達・学習理論の理解、実践事例等の検討を通じて、自らの遊びの指導を省察すると同時に、どのような指導が可能で必要となるのかを考察する。</t>
  </si>
  <si>
    <t>内田　祥子（子ども教育学科講師）
富田　純喜（子ども教育学科助教）</t>
  </si>
  <si>
    <t>幼・特支</t>
  </si>
  <si>
    <t>平28-30078-502226号</t>
  </si>
  <si>
    <t>東京福祉大学</t>
  </si>
  <si>
    <t>【選択】「いのち」を育む教育相談活動－表現療法の活用－</t>
  </si>
  <si>
    <t>教育相談活動の究極の目的は、児童・生徒の生きる力の育成にあり、これは「いのち」の教育と同義と考える。これを目指すに際しては、①予防的、開発的、②問題解決的の二点の視点を持ち展開することが必要である。本講習は、絵画やコラージュ、演劇や身体表現など児童・生徒の表現活動を活用することで、そのための方策を具体的に学ぶ。</t>
  </si>
  <si>
    <t>鈴木　康明（心理学部教授）</t>
  </si>
  <si>
    <t>群馬県伊勢崎市</t>
  </si>
  <si>
    <t>平成28年5月16日～
平成28年6月3日</t>
  </si>
  <si>
    <t>平28-30214-506625号</t>
  </si>
  <si>
    <t>0270-40-4451</t>
  </si>
  <si>
    <t>http://www.tokyo-fukushi.ac.jp/</t>
  </si>
  <si>
    <t>30214</t>
  </si>
  <si>
    <t>【選択】生徒指導における組織的対応／思いやりの心の育成</t>
  </si>
  <si>
    <t>前半：思春期の青少年の問題行動等に目を向ける。青少年が陥りやすい問題点を教師・保護者などの立場から理解し、目を背けず組織的に対処していく手立てについて検討していく。
後半：学校では、体罰やいじめの問題が緊急の課題になっているにも関わらず、マスコミ等では、事後対応ばかり報道している。そこで、学級活動を通して、思いやりの心の育成について考えていく。</t>
  </si>
  <si>
    <t>鈴木　達也（教育学部教授）
加藤　敏明（教育学部教授）</t>
  </si>
  <si>
    <t>平28-30214-506632号</t>
  </si>
  <si>
    <t>【選択】群馬の地域学（赤城山・榛名山・妙義山）</t>
  </si>
  <si>
    <t>上毛三山である赤城山、榛名山、妙義山について、それらの形成過程、自然、赤城神社、伊香保神社、榛名神社、妙義神社の歴史的背景、各種伝説などを通して総合的に理解し、地元（群馬県）を理解して、愛する心を醸成することを目的とする。</t>
  </si>
  <si>
    <t>栗原　久（東京福祉大学短期大学部教授）</t>
  </si>
  <si>
    <t>平28-30214-506633号</t>
  </si>
  <si>
    <t>【選択】言葉・動き・音楽による創造的な表現／リトミックという音楽教育法を学ぶ</t>
  </si>
  <si>
    <t>前半：カール・オルフの音楽教育のアプローチを適用した、創造的表現に取り組む。実際には言葉（擬音語等）・身体の動き・音楽を媒体とした即興表現を行い、教材開発と教育方法について考える。
後半：E.ジャック・ダルクローズが提唱したリトミックを体験する。音楽を聴覚だけの活動とせず、音楽を構成する要素を身体で感じ表現することで音楽を深く理解し、心と身体の調和、集中力、創造力を養うとされる音楽教育法を理論と実践から学ぶ。</t>
  </si>
  <si>
    <t>下出　美智子（教育学部教授）
二宮　紀子（社会福祉学部専任講師）</t>
  </si>
  <si>
    <t>幼稚園教諭、小学校教諭、特別支援学校教諭、中学校・高等学校教諭（音楽）</t>
  </si>
  <si>
    <t>平28-30214-506634号</t>
  </si>
  <si>
    <t>【選択】少子高齢社会で必要とされる「卵子の老化」に関する知識</t>
  </si>
  <si>
    <t>前半では、①哺乳動物の卵子も他の細胞と同様に老化すること、②若齢動物では受精しやすいが、若過ぎると多精子受精（異常受精）が起こりやすいこと、③高齢動物では未受精になりやすいことなどについて、マウスやサルでの実験結果をもとにして紹介する。後半では、前半の内容を踏まえた上で、生命科学的な見地から少子高齢化問題を解決するための具体的な教育方法について検討していく。</t>
  </si>
  <si>
    <t>成田　成（社会福祉学部准教授）</t>
  </si>
  <si>
    <t>養護教諭、中学校・高等学校教諭（保健）、高等学校教諭(生物）</t>
  </si>
  <si>
    <t>平28-30214-506635号</t>
  </si>
  <si>
    <t>【選択】学校改善を図るための学校評価の新しい手法</t>
  </si>
  <si>
    <t>学校評価を学校の活性化と改善につなげるための手法を紹介する。学校評価を行うための組織作りから目標設定の仕方、実践の設計、データ収集計画、評価報告書の作成まで、ステップに従って進めていく。当日は実際に使えるワークシートとマニュアルを配布する。</t>
  </si>
  <si>
    <t>池田　琴恵（社会福祉学部助教）</t>
  </si>
  <si>
    <t>平28-30214-506636号</t>
  </si>
  <si>
    <t>【選択】自然と生活の結び付けを図る理科指導／地域に学ぶ社会科指導のあり方</t>
  </si>
  <si>
    <t>前半：理科の指導において、児童の生活と結びつけた体験活動について、目に見えないことも目で見えるようにする具体的な事例をあげて実践的に学ぶ。
後半：地域は社会事象を意味づける場であり、社会の発展を願う気持ちを養う場であり、しかも社会科の能力を育成する場である。このような社会科における地域学習の意義を踏まえつつ、これまでのさまざまな地域学習の研究成果を取り上げ、そのあるべき指導法について考察する。</t>
  </si>
  <si>
    <t>加藤　敏明（教育学部教授）
荻原　邦昭（社会福祉学部准教授）</t>
  </si>
  <si>
    <t>平28-30214-506637号</t>
  </si>
  <si>
    <t>【選択】脳の形成、機能の分化・発達と危険因子／薬物乱用問題と対策</t>
  </si>
  <si>
    <t>前半：受精から出生まで、出生後から成長するまでの脳の形成・分化・発達の経過を踏まえ、危険因子を明確にする。
後半：薬物依存・乱用のメカニズムをもとに、危険ドラッグの問題を含めて、その危険性を考察する。</t>
  </si>
  <si>
    <t>平28-30214-506638号</t>
  </si>
  <si>
    <t>【選択】体育指導における今日的課題とこれからの体育指導</t>
  </si>
  <si>
    <t>近年、社会構造の複雑化、ライフスタイルの変化に伴い、人々の生活の夜型現象は確実に進行していることは周知の事実である。児童生徒における基礎体力の低下も､この余波が関係しているものと思われる。本講習では、児童生徒の現代的な体力面での問題点や基本的な生活習慣等に視点を当て、今後においてどのような体育指導（保健指導を含む）をしていけばよいのか、実技指導を取り入れながら講習を展開する。</t>
  </si>
  <si>
    <t>古俣　龍一（教育学部教授）
飯田　昌男（社会福祉学部准教授）
上村　孝司（社会福祉学部専任講師）</t>
  </si>
  <si>
    <t>幼稚園教諭、小学校教諭、中学校・高等学校教諭（保健体育）</t>
  </si>
  <si>
    <t>平28-30214-506639号</t>
  </si>
  <si>
    <t>【選択】有能な人材育成に繋がる児童・生徒主体の授業法</t>
  </si>
  <si>
    <t>本講習では、社会で役立つ有能な人材育成に繋がる授業法を体験的に学習する。すなわち、受講者は、主体となる児童・生徒役として参加して、グループ毎に教育現場での問題点を取り上げ、具体的な解決策についてディスカッションをする。また、有効な解決策については発表し合い、参加者全員で再検討する。さらに、本講習で学んだことを自分の仕事（授業等）でどのように活かすかについても検討する。</t>
  </si>
  <si>
    <t>平28-30214-506640号</t>
  </si>
  <si>
    <t>【選択】美術教育における鑑賞の動向と演習</t>
  </si>
  <si>
    <t>鑑賞教育の動向（学習指導要領上の扱いと実践例の紹介、鑑賞教育研究の動向、学校と美術館の活用と連携）について概説する。表現と鑑賞を一体化させた活動の演習を踏まえて、グループワークによる鑑賞活動の題材開発とプレゼンテーションを行う。</t>
  </si>
  <si>
    <t>手塚　千尋（東京福祉大学短期大学部助教）</t>
  </si>
  <si>
    <t>幼稚園教諭、小学校教諭、特別支援学校教諭</t>
  </si>
  <si>
    <t>平28-30214-506641号</t>
  </si>
  <si>
    <t>【選択】特別支援教育の理論と実践</t>
  </si>
  <si>
    <t>前半：ノーマライゼーションの理念や医療・行政の変化をふまえ、特別支援教育の理念、関連法令、教育課程の最近の動向と現場の実態について講義する。
後半：特別支援教育においては個々の教育的ニーズに応じた支援が求められ、その実現には、的確な実態把握と事実に基づく教育計画が要となる。個々の障害に応じた「自立活動」の指導を中心に、動きを通して、「からだ・あたま・こころ」の発達を支援するムーブメント教育及び「わかる・できる」授業、ユニバーサルデザインのある授業について、ディスカッションを含んだ演習を行う。</t>
  </si>
  <si>
    <t>立松　英子（大学院教育学研究科教授、社会福祉学部教授）
金川　朋子（社会福祉学部専任講師）</t>
  </si>
  <si>
    <t>平28-30214-506642号</t>
  </si>
  <si>
    <t>【選択】学校で役立つWord，Excelの使い方</t>
  </si>
  <si>
    <t>学校教育で活用できる情報リテラシーの習得を目標として、ワープロソフト（Microsoft Word）によるドキュメントの作成と、表計算ソフト（Microsoft Excel）によるデータの整理・解析を扱う。具体的には、学級通信や保健通信の作成、成績評価や健康診断等におけるグラフ作成やデータ処理などを題材とする。また、受講者自身がパソコンを使って課題に取り組む演習形式により講習を行う。</t>
  </si>
  <si>
    <t>柴田　隆史（教育学部准教授）
ロペス ルイス ミゲル（教育学部教授）</t>
  </si>
  <si>
    <t>平28-30214-506643号</t>
  </si>
  <si>
    <t>【選択】ディベートを取り入れた授業づくり</t>
  </si>
  <si>
    <t>持続可能な開発のための教育（ESD）の重要性が高まるなか、「持続可能な社会」のビジョンを描く際にも、具体化する際にも他者との価値共有、ネットワークの形成が必要である。「ディベート」学習は児童・生徒の意思決定能力、コミュニケーション能力育成に寄与する学習活動であることから、学校教育における重要性は高まっている。本講習のテーマは以下の通り。①学習の意義、②具体的な指導方法、③学習展開事例の検討。</t>
  </si>
  <si>
    <t>小野　智一（社会福祉学部専任講師）</t>
  </si>
  <si>
    <t>平28-30214-506644号</t>
  </si>
  <si>
    <t>【選択】学校体育の教材づくり・授業づくり</t>
  </si>
  <si>
    <t>小学校・中学校・高等学校における体育科授業の教材づくりや授業づくりに関する内容を、基礎的な体育科教育学的知見と最新の体育科教育学の話題を交えながら、理論講義と体育館での演習講義を中心に展開する。</t>
  </si>
  <si>
    <t>斉藤　雅記（東京福祉大学短期大学部助教）</t>
  </si>
  <si>
    <t>平28-30214-506645号</t>
  </si>
  <si>
    <t>【選択】家庭科の授業づくりと教材開発の視点</t>
  </si>
  <si>
    <t>小学校家庭科の題材や授業を構成する際の留意点を、具体的な実践事例をもとに講義する。中学校・高等学校の家庭科へのつながりについても扱う。子どもたちの関心・意欲を高めて基礎的・基本的な知識や技能の習得に役立つ教材を紹介し、教材の活用について検討する。手縫いの基礎・基本など、実習を取り入れた演習を行い、教授技術の向上を目指す。</t>
  </si>
  <si>
    <t>富永　弥生（東京福祉大学短期大学部助教）</t>
  </si>
  <si>
    <t>小学校教諭、特別支援学校教諭、中学校・高等学校教諭（家庭）</t>
  </si>
  <si>
    <t>平28-30214-506646号</t>
  </si>
  <si>
    <t>育英短期大学</t>
  </si>
  <si>
    <t>【選択】発達障害をもつ子どもの理解とその支援</t>
  </si>
  <si>
    <t xml:space="preserve">自閉症などの発達障害について、詳しく解説する。行動的な特徴にとどまらず原因等についても、最新の知見も用いながら解説する。
　「こだわり」「偏食」「待っていられない」等、様々な「問題行動」と呼ばれるものにある意味や原因をまずは理解し、その理解の上に立って、具体的な支援の内容・方法を探求する。
</t>
  </si>
  <si>
    <t>栗山　宣夫（教授）</t>
  </si>
  <si>
    <t>平成28年6月13日～
平成28年6月30日</t>
  </si>
  <si>
    <t>平28-35052-506095号</t>
  </si>
  <si>
    <t>027-352-1981</t>
  </si>
  <si>
    <t>http://www.ikuei-g.ac.jp/</t>
  </si>
  <si>
    <t>35052</t>
  </si>
  <si>
    <t>【選択】子どものこころに響く「おはなし」表現</t>
  </si>
  <si>
    <t>子どもは、どんな言葉の環境のなかで成長しているのだろうか。大人たちの語りかけや子守唄、やがてはリズムを伴った手遊びや物語が子どもを迎えることだろう。本講座では、わらべうた・素話・絵本・紙芝居・手袋人形劇などを通して、子どものこころに響く「おはなし」の表現方法を学び合い、教育現場での保育技術の向上を目指したい。</t>
  </si>
  <si>
    <t>佐塚　公代（教授）</t>
  </si>
  <si>
    <t>平28-35052-506096号</t>
  </si>
  <si>
    <t>【選択】幼児の感性を育む造形表現と教材開発</t>
  </si>
  <si>
    <t>幼児期の表現においてイメージを豊かに育てることは、表現の技能の獲得よりも大切な部分である。生活の中で取り巻く様々な出来事などに興味を持ったり、気づいたりすることは豊かなイメージ作りの基本である。ここでは「五感を通しての活動」をどのように楽しむことが出来るのか、また、そこから豊かな表現を育てるためには、保育者として何をポイントに指導したらよいのかを実践を通して考える。特に演じてあそぶことの楽しさ探る。</t>
  </si>
  <si>
    <t>渡辺　一洋（准教授）</t>
  </si>
  <si>
    <t>平28-35052-506097号</t>
  </si>
  <si>
    <t>【選択】日本語教育と時事問題における保護者との関わり方</t>
  </si>
  <si>
    <t xml:space="preserve">【ことばの知識】　・常識的言葉の再学習
【短歌鑑賞】　・心の壁と脳の壁をふるわす
【幼稚園教諭としての公文書の作成】・卒園式の案内文の作成
【時事問題】・時事問題における保護者との関わり方
</t>
  </si>
  <si>
    <t>関　雅夫（教授）</t>
  </si>
  <si>
    <t>平28-35052-506098号</t>
  </si>
  <si>
    <t>【選択】イメージを豊かに・演じてあそぶ</t>
  </si>
  <si>
    <t>渡部　啓治（教授）</t>
  </si>
  <si>
    <t>平28-35052-506099号</t>
  </si>
  <si>
    <t>【選択】健康と子どもへの運動指導について</t>
  </si>
  <si>
    <t>現代社会では、成人のみならず子どもにおいても食生活の変化、運動不足などの生活習慣の乱れが原因で発症する疾患が占める割合が大きくなっている。この講座では、大人や子どもの生活習慣の現状について考えるとともに幼少期からの運動の重要性について学ぶ。また、子どもの遊びや運動を指導する際に必要な指導の観点、注意点についても学ぶ。</t>
  </si>
  <si>
    <t>正保　佳史（助教）</t>
  </si>
  <si>
    <t>平28-35052-506100号</t>
  </si>
  <si>
    <t>【選択】病気をもつ子どもの理解とその支援</t>
  </si>
  <si>
    <t xml:space="preserve">現代は医療の進歩により、小児がん等、以前は治癒が難しかった病気の治癒率が著しく向上してきている。それとともに入院中の子どもの保育の必要性や、また近年の入院期間の短期化傾向により、病気をもちながら地域の幼稚園や保育園、認定こども園に通う子どもへの特別な配慮の必要性が高まってきた。
　そのような子どもたちへの理解と適切な配慮について講義する。病気や治療についての理解、それに応じた教育的配慮について学ぶ。
</t>
  </si>
  <si>
    <t>平28-35052-506101号</t>
  </si>
  <si>
    <t>【選択】ボイストレーニング</t>
  </si>
  <si>
    <t>保育の現場では、子どもたちへの日常的な声かけ、音楽的な活動、または絵本の読み聞かせなど、様々な場面で「声」を使っている。そこで、本講座では呼吸法と発声練習を通して、酷使されている声帯の回復法を学び、最も衰えない筋肉といわれている声帯の維持と発達について学ぶ。また、美しく効率的な声で話し歌えるように、子供の歌やクラッシック曲など様々な歌を通して体全体を使う発声を体得していく。</t>
  </si>
  <si>
    <t>内田　基美（教授）</t>
  </si>
  <si>
    <t>平28-35052-506102号</t>
  </si>
  <si>
    <t>【選択】子どもの想像力を育む共同的な壁画の制作</t>
  </si>
  <si>
    <t>本講座では、子どもの歌を題材に参加者それぞれの想像世界を表現しながらも、数名のグループによる共同的な表現へつなげていきたい。活動の中で行われる様々なコミュニケーションによってより豊かな表現が実現できることを知る。描画に限定せず、様々な自然素材や年度などの造形材料を用いた半立体的な表現活動を試み、保育に展開できる教材の開発についても考える。</t>
  </si>
  <si>
    <t>加藤　啓治（教授）</t>
  </si>
  <si>
    <t>平28-35052-506103号</t>
  </si>
  <si>
    <t>関東短期大学</t>
  </si>
  <si>
    <t>【選択】幼児の理解と対応</t>
  </si>
  <si>
    <t>・ 社会の中で子育て環境と労働環境の融和を考察する今日的課題。
・ 幼児期の発達の特徴とその連続性を理解し、子どもの最善の利益の視点から乳幼児期にふさわしい教育を考察する。
・ 環境を通して行う教育、あるいは遊びを中心にすることから、幼児期の特性に応じた教育の実現を図るための教師の役割を明確にする。特に、カウンセリングマインドを生かした教師の援助のあり方を考察する。</t>
  </si>
  <si>
    <t>森　静子（こども学科教授）</t>
  </si>
  <si>
    <t>群馬県館林市</t>
  </si>
  <si>
    <t>幼稚園・小学校教諭向け</t>
  </si>
  <si>
    <t>平成28年5月16日～
平成28年5月20日</t>
  </si>
  <si>
    <t>平28-35053-504888号</t>
  </si>
  <si>
    <t>0276-74-1212</t>
  </si>
  <si>
    <t>http://www.kanto-gakuen.ac.jp/junir/index.htm</t>
  </si>
  <si>
    <t>35053</t>
  </si>
  <si>
    <t>【選択】子どもを取り巻くメディア社会</t>
  </si>
  <si>
    <t>情報化社会が急速に進む中、子どもたちの多くは年齢が小さいうちから、様々なメディア（テレビ・ゲーム・スマートフォンなど）に囲まれて生活している。本講習では、①メディアが子どもの発達に及ぼす影響、②家庭や教育現場でのメディアリテラシー教育、③メディアを活用した教育、の3点について、心理学的立場から概観し、理解を深める。さらにこれらの問題について、教育現場における対応を考察する。</t>
  </si>
  <si>
    <t>松尾　由美（こども学科講師）</t>
  </si>
  <si>
    <t>平28-35053-504889号</t>
  </si>
  <si>
    <t>【選択】こどもの言葉の学びを支援するとりくみとその多様性</t>
  </si>
  <si>
    <t>こどもの言語発達には、保護者のみならず、地域や社会におけるさまざまな人々との交流が大きくかかわっていると言われている。そこで、多様な身体・文化的背景をもつこどもに対しての、一人一人にあわせた言葉のまなびの支援について紹介し、今後の課題について考察する。</t>
  </si>
  <si>
    <t>中野　真樹（こども学科講師）</t>
  </si>
  <si>
    <t>平28-35053-504890号</t>
  </si>
  <si>
    <t>明和学園短期大学</t>
  </si>
  <si>
    <t>【選択】食の安全教育のために～やさしい食品衛生学～</t>
  </si>
  <si>
    <t>食品の安全に係る問題は、病原菌やカビが作る毒素、カドミウム、鉛、ヒ素などの重金属、放射性物質による環境汚染、各種アレルゲン、発がん性物質、農薬、食品添加物、遺伝子組換え食品など数多くあげられます。また、近年、食品の生産から加工、流通手段の発展や広域化、新技術の導入など複雑化しています。このことから食の安全について基礎からわかりやすく理解していきます。</t>
  </si>
  <si>
    <t>小山　孝　(生活学科教授)</t>
  </si>
  <si>
    <t>小学校教諭・中学校教諭・栄養教諭向け</t>
  </si>
  <si>
    <t>平成28年4月1日～
平成28年4月30日</t>
  </si>
  <si>
    <t>平28-35061-503349号</t>
  </si>
  <si>
    <t>027-231-8286</t>
  </si>
  <si>
    <t>http://www.hirakatagakuen.ac.jp/</t>
  </si>
  <si>
    <t>35061</t>
  </si>
  <si>
    <t>【選択】自分のカラダを知る～運動観察と運動実践～</t>
  </si>
  <si>
    <t>人間の発達段階に応じた運動実践について学ぶ事を目的とする。
特に、児童期については、基本となる運動を指導する際の観察ポイントとその評価方法について体験型学習を行い、観察学習の意義と効果的な指導法について考える。
また、成・中年期については、自分の体を測定・評価・分析する事により、それを通して得た知見や機器の操作を含む技能の取得を、児童・生徒の健康指導に応用する方法の獲得に役立てる。</t>
  </si>
  <si>
    <t>永井 真紀 (生活学科准教授,立正大学社会福祉学部非常勤講師)</t>
  </si>
  <si>
    <t>幼稚園教諭・小学校教諭向け</t>
  </si>
  <si>
    <t>平28-35061-503350号</t>
  </si>
  <si>
    <t>【選択】幼児のためのワクワク工作</t>
  </si>
  <si>
    <t>子ども（幼児）が本来もっている「なぜ？」「知りたい！」と思う気持ちを引き出す。知的好奇心はこどもの科学する姿勢の土台となる。生活の中の身近な不思議に対して、より理解を深めたり、興味関心を高めるような方法や手順を、受講者と共に実験・工作、観察を通じて考える。</t>
  </si>
  <si>
    <t>天宮　陽子　(生活学科准教授）</t>
  </si>
  <si>
    <t>平28-35061-503351号</t>
  </si>
  <si>
    <t>【選択】小麦粉で食育</t>
  </si>
  <si>
    <t>「食」を取り巻く環境が大きく変化する中で、いま県民が求めている安心・安全な「食」を探求する。郷土の特産物「小麦粉」を取り上げ、食文化や食料経済を学ぶ。さらに「粉もの食」をテーマに調理実習を行い、こどもと共に楽しめる食育を提案する。</t>
  </si>
  <si>
    <t>神保　京子　(生活学科教授）
高橋　雅子　(生活学科准教授）</t>
  </si>
  <si>
    <t>幼稚園教諭・小学校教諭・栄養教諭向け</t>
  </si>
  <si>
    <t>平28-35061-503352号</t>
  </si>
  <si>
    <t>【選択】アートで遊ぶ！～創造力を育てるために大切なこと～</t>
  </si>
  <si>
    <t>子どもたちの豊かな想像力を育むためには、指導者が柔らかな心と新たな発想で多様な発見や感動体験を子どもたちと共有し、豊かな感性を備えることが大切である。この講習では、音楽や造形分野の創造力を育む遊びや実習を体験し、またアートの現場最新事例を知ることにより、教育現場で必要とされる発想や活用できる工夫を学ぶ。</t>
  </si>
  <si>
    <t>松本　玲子　(生活学科教授）</t>
  </si>
  <si>
    <t>平28-35061-503353号</t>
  </si>
  <si>
    <t>平28-35061-503354号</t>
  </si>
  <si>
    <t>【選択】発達障害児の理解と支援（基礎）</t>
  </si>
  <si>
    <t>自閉症スペクトラム・注意欠陥多動性障害・学習障害といった発達障害を持つ子どもの特性、支援する上での基本的な知識や考え方について学ぶ。また、それらの子どもが示す気になる”行動”の分析の観点やアプローチの方法について理解を深める。</t>
  </si>
  <si>
    <t>井上　暁子　(生活学科准教授）</t>
  </si>
  <si>
    <t>平28-35061-503355号</t>
  </si>
  <si>
    <t>【選択】食育と学校行事について</t>
  </si>
  <si>
    <t>食育の基本についてを確認し、効果的な教材の活用について紹介する。また、学校等における「食に関する指導」と学校行事の関わりについてを考える。食に関する年間指導計画と学校行事についてをグループワークにて討議し、学校現場で活かせるよう学修する。季節の行事食の1例を調理実習にて体験する。</t>
  </si>
  <si>
    <t>尾上　治子　(生活学科専任講師）</t>
  </si>
  <si>
    <t>幼稚園教諭・小学校教諭・中学校教諭・栄養教諭向け</t>
  </si>
  <si>
    <t>平28-35061-503356号</t>
  </si>
  <si>
    <t>【選択】食物アレルギーの理解</t>
  </si>
  <si>
    <t>食物アレルギーをもつ子どもが安心・安全な学校生活を送るためには、教師が食物アレルギーの正しい知識をもつことが大切である。また食育の観点から、子どもたちも食物アレルギーを理解することで、食を通じて互いの違いを認め合い協力する中での成長が期待できると考えられる。
　食物アレルギーに関する基礎知識を学び、誤解や偏見によるトラブル対応、心のケア等についてグループワークを通じて考える講座とする。</t>
  </si>
  <si>
    <t>木村　祐美　(生活学科准教授）</t>
  </si>
  <si>
    <t>幼稚園教諭・小学校教諭・栄養教諭</t>
  </si>
  <si>
    <t>平28-35061-503357号</t>
  </si>
  <si>
    <t>【選択】楽しいダンスとダンス創作法</t>
  </si>
  <si>
    <t>これだけのダンスブームの中、なぜ子ども達は学校のダンスの授業を苦手とするのか。ダンス創作をする時になぜ立ち止まってしまうのか。指導者自らが楽しいダンスを体験し、その楽しさをそのまま伝える指導方法について模索、検討する。</t>
  </si>
  <si>
    <t>高橋　美穂子　(生活学科専任講師)</t>
  </si>
  <si>
    <t>小学校・中学校教諭向け</t>
  </si>
  <si>
    <t>平28-35061-503358号</t>
  </si>
  <si>
    <t>独立行政法人国立青少年教育振興機構</t>
  </si>
  <si>
    <t>【選択】学級経営に生かす豊かな体験活動(国立赤城青少年交流の家）</t>
  </si>
  <si>
    <t>講義をとおして児童生徒にとっての体験活動の必要性や望ましいあり方を理解すると共に、国立赤城青少年交流の家が有する体験活動プログラムを実体験することで、各々のプログラムの意義や児童生徒が身につけられる力、安全管理等について確認し、学校現場で生かせるようにする。</t>
  </si>
  <si>
    <t>星野　敏男(明治大学　経営学部　教授)　、石崎　一記(東京成徳大学　応用心理学部　教授)、小林　道正(青少年教育研究センター　客員研究員)、齊藤　裕徳(前橋市教育委員会事務局生涯学習課社会教育係副主幹兼指導主事)、西田　真吾(埼玉県教育局生涯学習文化財課社会教育担当指導主事）、増田　直広(都留文科大学非常勤講師兼キープ協会　事業部長)、杉浦　俊之（所長）、高瀬　宏樹（事業推進室長）、根本　純一（企画指導専門職）、阿左見直昭（企画指導専門職）、田野崎和人（企画指導専門職）</t>
  </si>
  <si>
    <t>平成28年7月27日～
平成28年7月29日</t>
  </si>
  <si>
    <t>小・中学校教諭</t>
  </si>
  <si>
    <t>平成28年3月20日～
平成28年5月29日</t>
  </si>
  <si>
    <t>平28-70021-500176号</t>
  </si>
  <si>
    <t>027-289-7224</t>
  </si>
  <si>
    <t>http://akagi.niye.go.jp/</t>
  </si>
  <si>
    <t>70021</t>
  </si>
  <si>
    <t>7</t>
  </si>
  <si>
    <t>星野　敏男(明治大学経営学部教授）、石崎　一記(東京成徳大学応用心理学部教授)、小林　道正(青少年教育研究センター客員研究員)、齊藤　裕徳(前橋市教育委員会事務局生涯学習課社会教育係副主幹兼指導主事)、西田　真吾(埼玉県教育局生涯学習文化財課社会教育担当指導主事）、増田　直広(都留文科大学非常勤講師兼キープ協会事業部長)、杉浦　俊之（所長）、高瀬　宏樹（事業推進室長）、根本　純一（企画指導専門職）、阿左見直昭（企画指導専門職）、田野崎和人（企画指導専門職）</t>
  </si>
  <si>
    <t>平成28年12月24日～
平成28年12月26日</t>
  </si>
  <si>
    <t>平28-70021-500178号</t>
  </si>
  <si>
    <t>公益財団法人全国学校農場協会</t>
  </si>
  <si>
    <t>【選択】農業実験・実習講習会『農業と環境』</t>
  </si>
  <si>
    <t>「農業の６次産業の見える化」について、以下6項目の講習となる。
①加工（調理）による機能性成分の変化（講義・実験）　
②食材・食品の抗酸化活性測定（講義・実験）　
③新しい食品の機能性表示制度（講義）　
④特定微量元素の違いによる野菜などの産地特定（講義・実験）　
⑤野菜の機能性成分（座学）　
⑥企業見学</t>
  </si>
  <si>
    <t>下村　講一郎（東洋大学食環境科学部食環境科学科教授）
佐々木　和生（東洋大学食環境科学部食環境科学科教授）
玉岡　迅（東洋大学食環境科学部食環境科学科准教授）
飯島　久美子（東洋大学食環境科学部食環境科学科准教授）</t>
  </si>
  <si>
    <t>群馬県板倉町</t>
  </si>
  <si>
    <t>平成28年8月1日～
平成28年8月5日</t>
  </si>
  <si>
    <t>中（技術・家庭科・理科）高（農業科・家庭・理科）栄養</t>
  </si>
  <si>
    <t>平成28年4月1日～
平成28年6月1日</t>
  </si>
  <si>
    <t>平28-80009-502322号</t>
  </si>
  <si>
    <t>03-3463-7721</t>
  </si>
  <si>
    <t>http://www.nojokyokai.or.jp</t>
  </si>
  <si>
    <t>80009</t>
  </si>
  <si>
    <t>国公私立の区別なく、幼稚園教育に携わる教諭の多様なニーズに応じた講習、幼稚園教育における専門的な知識や技能の習得、幼稚園教諭としての資質向上のための意義ある講座とするために、「愛されて育つこども」を基本テーマに乳幼児の発達理解や子どもの内面理解など、保育現場で役立つ講義・演習を行う。</t>
  </si>
  <si>
    <t>佐藤　康富(鎌倉女子大学短期大学部初等教育学科教授）、森　静子(関東短期大学教授）、金子　仁(育英短期大学教授）</t>
  </si>
  <si>
    <t>群馬県渋川市</t>
  </si>
  <si>
    <t>平成28年8月1日～
平成28年8月2日</t>
  </si>
  <si>
    <t>平成28年6月16日～
平成28年6月24日</t>
  </si>
  <si>
    <t>平28-80012-507196号</t>
  </si>
  <si>
    <t>本教習は、国公私立の区別なく、幼稚園教育に携わる教諭の多様なニーズに応じた講習、幼稚園教育における専門的な知識や技能の習得、幼稚園教諭としての資質向上のための意義ある講座とするために、①乳幼児の発達理解、②子どもの内面理解、③子どもを取り巻く様々な環境との関係などを中心に、臨床的な特質を踏まえた講義・演習を行う。</t>
  </si>
  <si>
    <t>田代　和美(大妻女子大家政学部児童学科教授）、堤　ちはる(相模女子大栄養科学部健康栄養学科教授）、柳　晋(育英短期大学教授）</t>
  </si>
  <si>
    <t>平成28年8月4日～
平成28年8月5日</t>
  </si>
  <si>
    <t>平28-80012-507197号</t>
  </si>
  <si>
    <t>【選択】附属坂戸高等学校実践演習</t>
  </si>
  <si>
    <t>【教職員の協働によるグローバル人材の育成】グローバル人材育成のためには新しい取り組みを始めるというより、既存の取り組みを世界への視点と結びつけることが重要です。本実践演習では、「つくさかグローバルアクションプロジェクト」および各科目の授業見学やグループワークによる演習を通して、グローバル人材の育成について考えます。本実践演習では、２年次の総合的学習の時間および各科目の授業公開やグループワークによる演習を通して、グローバル人材の育成について考えます。</t>
  </si>
  <si>
    <t>建元　喜寿(附属坂戸高等学校教諭)
岡　聖美(附属坂戸高等学校主幹教諭)
深澤　孝之(附属坂戸高等学校教諭)
今野　良祐(附属坂戸高等学校教諭)</t>
  </si>
  <si>
    <t>埼玉県坂戸市</t>
  </si>
  <si>
    <t>平成28年12月3日</t>
  </si>
  <si>
    <t>平成28年4月18日～
平成28年9月10日</t>
  </si>
  <si>
    <t>平28-10016-505750号</t>
  </si>
  <si>
    <t>11</t>
  </si>
  <si>
    <t>埼玉大学</t>
  </si>
  <si>
    <t>【選択】算数科における「活用力」の育成－アクティブ･ラーニングと協調学習の視点から－</t>
  </si>
  <si>
    <t>算数を学ぶとは、どのようなことなのか。 本講習では先ず、このような哲学的な問いからスタートします。私たちが普段、当たり前に行っている（と思っている）ことの本質について考えます。そして、今話題の「アクティブ･ラーニング」や「協調学習」などとの関わりで、文部科学省の言う『活用力』をキーワードとして、今日求められる「育成すべき能力」について論じます。</t>
  </si>
  <si>
    <t>二宮 裕之（教育学部教授)</t>
  </si>
  <si>
    <t>埼玉県さいたま市</t>
  </si>
  <si>
    <t>平成28年4月18日～
平成28年5月12日
（追加募集：平成28年6月14日（火)～平成28年6月30日(木）
　申し込み状況に応じて追加募集を行う場合がある。）</t>
  </si>
  <si>
    <t>平28-10020-504506号</t>
  </si>
  <si>
    <t>048-858-9235</t>
  </si>
  <si>
    <t>http://park2.saitama-u.ac.jp/~koushin/index.html</t>
  </si>
  <si>
    <t>10020</t>
  </si>
  <si>
    <t>【選択】統計学入門</t>
  </si>
  <si>
    <t>高等学校統計領域（特に数学B）で扱われる内容のより深い理解を目指す。確率の基本的概念と、大数の法則、中心極限定理などの極限定理の確認、代表値、散布度、相関などの記述統計、さらに推定や仮説検定などの推測統計の考え方や手法を学ぶ。　簡単な演習を行いながら進める。</t>
  </si>
  <si>
    <t>吉川 美佐子（理学部非常勤講師)</t>
  </si>
  <si>
    <t>中学校・高等学校数学教諭</t>
  </si>
  <si>
    <t>平28-10020-504507号</t>
  </si>
  <si>
    <t>【選択】生徒に伝えたい科学技術の面白さ（１）</t>
  </si>
  <si>
    <t>(1) 衝突被害低減のための自動ブレーキに代表されるような、自動化により可能となる車の安全技術について紹介します。(2) 携帯電話などを用いて、目的地への経路案内や現在地周辺の情報を検索するサービス（位置情報サービス）の仕組みについて解説します。(3) 地球上に豊富に存在する元素、ケイ素が、我々の生活にどのように役立っているか紹介します。</t>
  </si>
  <si>
    <t>成川 輝真（大学院理工学研究科准教授)
大澤 裕（大学院理工学研究科教授）
三浦 勝清（大学院理工学研究科教授）</t>
  </si>
  <si>
    <t>中学校・高等学校理科・工業教諭</t>
  </si>
  <si>
    <t>平28-10020-504508号</t>
  </si>
  <si>
    <t>【選択】素粒子物理学の世界</t>
  </si>
  <si>
    <t>素粒子物理学は、物質の最も基本的な構成要素である「素粒子」とその間に働く「相互作用（力）」について研究する分野です。この講習では、素粒子と相互作用の種類や性質、及び、それらを説明する理論の基礎となる考え方について解説します。また、2015年ノーベル物理学賞の対象であるニュートリノ振動についてもふれます。</t>
  </si>
  <si>
    <t>谷井 義彰（大学院理工学研究科教授)</t>
  </si>
  <si>
    <t>中学校・高等学校理科教諭</t>
  </si>
  <si>
    <t>平28-10020-504509号</t>
  </si>
  <si>
    <t>【選択】布を用いたものづくり</t>
  </si>
  <si>
    <t>家庭科の授業のなかで、布を用いたものづくり学習に焦点をあてその課題点とともに学習が育む内容について再考する。授業の進行の停滞を解決する方法として、動画教材を用いたものづくりを体験する(ミシンによるミニトートバックなど）とともに、受講者が取り組んでいるものづくり学習について情報交換する機会とする。</t>
  </si>
  <si>
    <t>川端 博子（教育学部教授)</t>
  </si>
  <si>
    <t>小学校教諭、中学校・高等学校家庭教諭</t>
  </si>
  <si>
    <t>平28-10020-504510号</t>
  </si>
  <si>
    <t>【選択】ボールゲームの指導における基本的な考え方</t>
  </si>
  <si>
    <t>小学校のボールゲーム・ボール運動、特にサッカーの指導における考え方（理論）を学び、実践を通して運動技能構造の理解を深めていく。講習は講義形式および実技形式で行う。講義内容は、ボールゲームにおけるボール保持者およびボールを保持しない者の戦術達成力の獲得に関する理論を中心に、指導上の留意点について進めていく。実技では、ボールゲームの基本技能（ボール投げからボールを足でコントロール）を獲得するための技能および戦術達成力の向上過程について実践を通して紹介し、技術・技能・戦術に関する指導力向上を目指す。</t>
  </si>
  <si>
    <t>菊原 伸郎（教育学部准教授)</t>
  </si>
  <si>
    <t>小学校教諭、中学校・高等学校保健体育教諭</t>
  </si>
  <si>
    <t>平28-10020-504511号</t>
  </si>
  <si>
    <t>【選択】「発達障害児の理解」と「特別支援教育」</t>
  </si>
  <si>
    <t>幼稚園、小学校、中学校、そして高等学校において通常の学級に６．５％の割合で在籍していると考えられている発達障害児への対応が課題となっている。そこで　(１)実際の事例を通して発達障害児の理解と支援について　(２)特別支援教育の理解と動向について　学ぶ講習とする。</t>
  </si>
  <si>
    <t>櫻井 康博(長野大学社会福祉学部教授)</t>
  </si>
  <si>
    <t>平28-10020-504512号</t>
  </si>
  <si>
    <t>【選択】対人関係の社会心理学</t>
  </si>
  <si>
    <t>例えば，子どもが「どうせ自分は頭が悪いから勉強をしてもムダ」といったら，あなたはなんと声をかけるだろうか？そもそも，この子どもはなぜそのように考えるのだろう？　この講義では，日常的な事例から，「なぜその現象が起こるのか」「どう対処すればいいのか」を社会心理学の特に対人関係の理解に役立つ内容をとりあげ学ぶ。具体的には「原因帰属（出来事はなぜ起こったのか）」「ソーシャルスキル（話す・聴く・葛藤解決のスキル）」である。可能であれば演習も取り入れて実践的に学ぶ。</t>
  </si>
  <si>
    <t>雨宮 有里(東京女学館大学専任講師)</t>
  </si>
  <si>
    <t>平28-10020-504513号</t>
  </si>
  <si>
    <t>【選択】PISA型読解力を意識した小学校国語の授業</t>
  </si>
  <si>
    <t>国語が専門でなかったり、国語の授業がどうも苦手で困っている小学校の先生方を対象として展開します。いまさらちょっと聞きにくい「PISA・ＰＩＳＡ型読解力って何か」について確認した上で、小学校の教科書教材を題材に、今後の国語の授業展開のヒントとなるように講座を行います。</t>
  </si>
  <si>
    <t>建石 哲男(教育学部非常勤講師)</t>
  </si>
  <si>
    <t>平28-10020-504514号</t>
  </si>
  <si>
    <t>【選択】アクティブ・ラーニングに基づく国語教育の演習（グループワークによる方法と技能の獲得）</t>
  </si>
  <si>
    <t>アクティブ・ラーニングに基づく国語教育の可能性を展望する。少人数によるグループワークにより、スピーチやプレゼンの演習を行うとともに、国語教育の開発・工夫・改善に資する課題解決型グループ・ソリューションについて、演習により方法と技能獲得の講習を目指す。</t>
  </si>
  <si>
    <t>吉田 和夫(教育学部非常勤講師)</t>
  </si>
  <si>
    <t>中学校・高等学校国語教諭</t>
  </si>
  <si>
    <t>平28-10020-504515号</t>
  </si>
  <si>
    <t>【選択】地域社会と安全・安心</t>
  </si>
  <si>
    <t>治安の悪化をめぐる体感不安や東日本大震災の経験を受けて、防犯・防災への住民意識が高まりを見せています。犯罪や災害などのリスクに対して「弱者」である児童・生徒が集う学校は、安全・安心が求められる最前線と言えるでしょう。ただし、安全・安心の実現には地域社会との連携が不可欠です。そこで本講習では、安全・安心を「地域社会の自治」に関するテーマとして考えながら、その背景と課題を検討していきます。</t>
  </si>
  <si>
    <t>高橋 雅也（教育学部准教授)</t>
  </si>
  <si>
    <t>小学校教諭、中学校社会教諭</t>
  </si>
  <si>
    <t>平28-10020-504516号</t>
  </si>
  <si>
    <t>【選択】商業教育における企業経営の教材化と授業展開</t>
  </si>
  <si>
    <t>市場経済の中に自己責任が入ってきている今、ビジネス教育としての商業教育において、簿記や会計で学習した知識と技術をどう生かすかという視点が重要である。近年の企業を取り巻く経営環境の変化と、現代における商業教育の意義と役割について検討、考察する。これらの問題意識を踏まえて、本講座では、財務分析を中心とした企業経営の分析とその教材化、および指導方法について、近年話題となった企業の事例を題材に展開する。学習指導要領の内容と併せて授業展開についての考察も行う予定である。</t>
  </si>
  <si>
    <t>對馬 秀男(東京都立第四商業高校主幹教諭)</t>
  </si>
  <si>
    <t>中学校社会教諭、高等学校商業教諭</t>
  </si>
  <si>
    <t>平28-10020-504517号</t>
  </si>
  <si>
    <t>【選択】英語教育と比較文化研究のあいだ</t>
  </si>
  <si>
    <t>昨今、訳読を中心とする従来型の英語教育は、ますます分が悪くなってきているようである。今回の講習講義で検討したいのは、現在の日本の英語教育が直面している〈「教養（訳読）としての英語」ＶＳ「コミュニケーションとしての英語」〉という対立図式の背景にあるものは何か、という問題である。それは単に《国際化》や《情報化》ということばかりではないと思われる。英語教育に隣接する分野である比較文化研究の成果を紹介しつつ、日本の英語教育の《系譜》についてお話したい。</t>
  </si>
  <si>
    <t>吉田 和久(帝京科学大学専任講師)</t>
  </si>
  <si>
    <t>平28-10020-504518号</t>
  </si>
  <si>
    <t>【選択】声楽演習　発声の基礎</t>
  </si>
  <si>
    <t>音声生理学や音声学の基礎を学び、理論的に裏付けのある声楽発声方法を考え、習得する。</t>
  </si>
  <si>
    <t>小野 和彦（教育学部准教授)</t>
  </si>
  <si>
    <t>小学校教諭、中学校・高等学校音楽教諭</t>
  </si>
  <si>
    <t>平28-10020-504519号</t>
  </si>
  <si>
    <t>【選択】デザイン</t>
  </si>
  <si>
    <t>現代社会におけるデザインのはたらきや役割について講義およびデザイン演習を通して学ぶ。デザインの基本的な知識と題材指導における重要な観点について講義をおこなう。演習課題では段ボールを用いた『椅子』の制作をおこない、実践を通してデザインプロセスについて学ぶ。従来の『審美的な有様』と、近年特に求められている、エコロジーやサスティナブルなどにに基づくデザイン思想の違いを理解し、デザイン創造についての理解を深める。</t>
  </si>
  <si>
    <t>高須賀 昌志（教育学部教授)</t>
  </si>
  <si>
    <t>小学校教諭、中学校・高等学校美術教諭</t>
  </si>
  <si>
    <t>平28-10020-504520号</t>
  </si>
  <si>
    <t>【選択】言語環境を意識した国語の授業展開にむけて</t>
  </si>
  <si>
    <t>国語の授業に苦手意識を感じている先生方を対象として展開します。国語の授業を構成する言語環境の部分に着目して、読書指導、音読、群読などの指導の際のポイントなどを確認します。そして物語教材を用いて、国語の授業の在り方について一緒に考えていきたいと思います。（小学校教材が中心となることをご了解ください。）</t>
  </si>
  <si>
    <t>小学校教諭、中学校国語教諭</t>
  </si>
  <si>
    <t>平28-10020-504521号</t>
  </si>
  <si>
    <t>【選択】現代日本語文法－ことばのしくみを考える－</t>
  </si>
  <si>
    <t>普段何気なく使っている日本語の背後にあるルールを考えます。「データとなる例文を集める」「仮説を立てて検証する」「反例がないか考える」等の作業を通して、日本語の分析の仕方を実践的に学びます。具体的なトピックとしては、「連体修飾」「連用修飾」「格」等を予定しています。</t>
  </si>
  <si>
    <t>川野 靖子（大学院人文社会科学研究科准教授)</t>
  </si>
  <si>
    <t>平28-10020-504522号</t>
  </si>
  <si>
    <t>【選択】楽しい地図・地球儀授業</t>
  </si>
  <si>
    <t>小学校社会科に関係する、活動を中心とした地図・地球儀の授業を実際に体験します。１．足とスマホで測る地球の大きさ　歩測とスマートフォンを使って地球の大きさを測ります。２．地球儀の作成　小さなボール地球儀を作成し、距離や方位を計測します。３．弁当パック立体地図模型の作成　弁当パックのふた使って簡単に立体的な地図模型を作成します。４．メンタルマップ　児童・生徒のメンタルマップについて学びます。</t>
  </si>
  <si>
    <t>谷 謙二（教育学部准教授)</t>
  </si>
  <si>
    <t>平28-10020-504523号</t>
  </si>
  <si>
    <t>【選択】子どもたちの作文に見る昭和期の戦争</t>
  </si>
  <si>
    <t>昭和期の日本において、戦争が人びとにどう捉えられ、受け入れられていったのかを、満州事変（1931年）の際に埼玉県内のある小学校の子どもたちが前線将兵への慰問文として書いた作文にもとづいて考えます。子どもたちの目に映った戦争・銃後の形や、子どもたちが戦争や軍隊について何を教えられ、考えていたのかを作文を通じて知り、平和学習の教材に応用できないか模索します。最初の2時間は当時の時代背景などの講義にあて、残りの4時間は受講者と史料をみながらディスカッションしますので、積極的なご発言をお願いします。</t>
  </si>
  <si>
    <t>一ノ瀬 俊也（大学院人文社会科学研究科准教授)</t>
  </si>
  <si>
    <t>中学校社会教諭、高等学校地理歴史教諭</t>
  </si>
  <si>
    <t>平28-10020-504524号</t>
  </si>
  <si>
    <t>【選択】動詞意味論と英文法</t>
  </si>
  <si>
    <t>本講習では、主に動詞を対象とする語彙意味論の知見を紹介しつつ、動詞の意味表示に基づく英文法諸現象の理解について説明する。動作様態分類、時制と相（完了・進行など）、主題役割とリンキング、能動・受動の対立を含む種々の「交替」現象、語彙概念構造などを取り上げる予定である。</t>
  </si>
  <si>
    <t>田子内 健介（教育学部准教授)</t>
  </si>
  <si>
    <t>小学校教諭、中学校・高等学校英語教諭</t>
  </si>
  <si>
    <t>平28-10020-504525号</t>
  </si>
  <si>
    <t>【選択】長さ・面積・体積について</t>
  </si>
  <si>
    <t>曲線の長さ、面積、曲面積、体積を扱う。積分を用いた円の面積の計算は、必ずしも、円の面積が半径の２乗の円周率倍であることの証明にはなっていない。面積に関しては、リンドパピルスに記載された古代エジプトの円の面積から始め、アルキメデスによる取り尽くし法による円の面積の計算、近代・現代の方法等を紹介する。長さ、体積に関しても同様に取り扱う。</t>
  </si>
  <si>
    <t>木村 孝（教育学部教授)</t>
  </si>
  <si>
    <t>小学校教諭、中学校数学教諭</t>
  </si>
  <si>
    <t>平28-10020-504526号</t>
  </si>
  <si>
    <t>【選択】金融政策</t>
  </si>
  <si>
    <t>①新聞等のメディアを参照しながら金融政策の論点について学び、社会科・公民科の教材について理解を深める。②金融政策の論点について解説する。③①～②で学んだ内容を踏まえて、金融政策の論点について話し合う。</t>
  </si>
  <si>
    <t>結城 剛志（大学院人文社会科学研究科准教授)</t>
  </si>
  <si>
    <t>中学校社会教諭、高等学校公民教諭</t>
  </si>
  <si>
    <t>平28-10020-504527号</t>
  </si>
  <si>
    <t>【選択】私たちの住まう宇宙－観測天文学－</t>
  </si>
  <si>
    <t>私たち人類が住んでいる宇宙について、近年多くの事柄がわかってきました。日本ではこの１５年ほどで、すばる望遠鏡や、ひので、すざく、あかり等の望遠鏡から、はやぶさ（２）、かぐや、あかつきといった太陽系内探査機等の様々な技術革新により、宇宙最遠方の天体の発見から太陽系の起源に至るまで、多種多様な謎を解き明かしてきました。本講習では、宇宙観の変遷や最新の宇宙像や観測技術等の講義に加えて、天体望遠鏡の操作法や実際に太陽望遠鏡を使用した観測実験(天候の状況によっては天体望遠鏡の取り扱い方のみ)を実施します。</t>
  </si>
  <si>
    <t>大朝 由美子（教育学部准教授)</t>
  </si>
  <si>
    <t>小学校教諭、中学校・高等学校理科教諭</t>
  </si>
  <si>
    <t>平28-10020-504528号</t>
  </si>
  <si>
    <t>【選択】生徒に伝えたい科学技術の面白さ（２）</t>
  </si>
  <si>
    <t>(1) 身の回りにある糖鎖や機能性糖鎖などの利用について、最近の研究例などを含め て紹介します。(2) 大地震に対する土木・建築構造物の設計や耐震性チェック、避難行動、防災、減災に、力学やコンピュータがどのように利用できるかの例を紹介します。(3) 日本を取り巻くエネルギー情勢とそれを支える主力発電ならびに新エネルギーの状況と、研究開発について紹介していきます。</t>
  </si>
  <si>
    <t>松岡 浩司（大学院理工学研究科教授)
川上 英二（大学院理工学研究科教授）
長谷川 靖洋（大学院理工学研究科准教授）</t>
  </si>
  <si>
    <t>平28-10020-504529号</t>
  </si>
  <si>
    <t>【選択】電気分野における科学技術教材の研究</t>
  </si>
  <si>
    <t>電気・電子回路において、例えば何故ここでこの抵抗値の抵抗器が使われているのか、などという部品定数に関する疑問を持たれた方は多いと思います。本講習では、トランジスタ等を用いた簡単な回路の設計を通じてそのような疑問を解消し、音や光を楽しむ科学技術教材の開発ができるようになることを目指します。</t>
  </si>
  <si>
    <t>荻窪 光慈（教育学部准教授)</t>
  </si>
  <si>
    <t>小学校教諭、中学校・高等学校技術教諭</t>
  </si>
  <si>
    <t>平28-10020-504530号</t>
  </si>
  <si>
    <t>【選択】フルートの演奏法から学ぶ管楽器の指導法</t>
  </si>
  <si>
    <t>主にフルートの実技経験がない教諭を対象として、受講者自らの実技演習を交えながら、生徒への指導法を学ぶ。その中では、すべての管楽器に共通する姿勢や呼吸法などの習得法から、具体的なフルートの基礎奏法の指導法、さらに既習者への指導の留意点まで幅広く取り上げていく。</t>
  </si>
  <si>
    <t>竹澤 栄祐（教育学部教授)</t>
  </si>
  <si>
    <t>平28-10020-504531号</t>
  </si>
  <si>
    <t>【選択】鑑賞のためのアート・ゲーム実践講座</t>
  </si>
  <si>
    <t>「鑑賞」の教育目標及び教育方法を理解すると共に鑑賞能力の発達に関する知識を習得することを目標に，図画工作科・美術科を担当する教諭に対して，各種のアート・ゲームを取り上げ，その活用法について受講者自らの実践を通して講習する。</t>
  </si>
  <si>
    <t>内田 裕子（教育学部准教授)</t>
  </si>
  <si>
    <t>平28-10020-504532号</t>
  </si>
  <si>
    <t>【選択】戦術学習から入るバスケットボールの指導法</t>
  </si>
  <si>
    <t>バスケットボール指導は、個人技から部分練習そしてゲームへという流れが一般的です。しかし、ゲームをすると部分練習の内容が全く生かされないことが多い。そこで、指導法に対する見方を大きく変え（部分から全体へでなく、全体から部分へ）、戦術学習の指導から入る指導法を考えます。</t>
  </si>
  <si>
    <t>松本 真（教育学部准教授)</t>
  </si>
  <si>
    <t>平28-10020-504533号</t>
  </si>
  <si>
    <t>【選択】音楽の楽しみ　－幼児の視座に立って－</t>
  </si>
  <si>
    <t>前半は「歌唱活動の楽しみ」をテーマとし、①発声法、②唱歌や童謡等を歌い、言葉の抑揚やフレーズの流れを意識した表現、③輪唱や合唱を通して歌い合う楽しさやハーモニーの良さを味わう、等の活動を通して教師の資質向上を目指す。後半は、「子どもたちと交わす音楽遊び」をテーマとし、①手遊び、②リズム遊び、③音楽ゲーム、を通して、子どもと大人、子ども同士が関わり、心と心が通い合える音楽遊びの在り方を学ぶ。</t>
  </si>
  <si>
    <t>三橋 さゆり(教育学部講師）
秋元 文緒(教育学部非常勤講師)</t>
  </si>
  <si>
    <t>平28-10020-504534号</t>
  </si>
  <si>
    <t>【選択】保健授業の創造とデザイン－協同的学びの探求－</t>
  </si>
  <si>
    <t>保健授業の実践事例について授業分析を行いながら解説する。紹介するいくつかの実践例（録画授業（DVD））は、受講者のグループ活動と参加型の講義においてストップモーションにおける分析を行う。「教育内容」、「教材」、「教授行為」、「学習者の学び」の四つの視点を考慮しながら、新たな保健教育の創造とデザインについて考える。プログラム化された実践からプロジェクトとして試みられる実践の考え方について学ぶ。</t>
  </si>
  <si>
    <t>七木田 文彦（教育学部准教授)</t>
  </si>
  <si>
    <t>中学校・高等学校保健教諭、養護教諭</t>
  </si>
  <si>
    <t>平28-10020-504535号</t>
  </si>
  <si>
    <t>【選択】学級経営とつなげた国語科指導法</t>
  </si>
  <si>
    <t>子どもの実態を踏まえた学校教育活動全般における「生きる力の育成」という視点にたった学級経営と授業改善の方策を考える。また、国語の学習指導に対して、指導案の作成及び授業作りのための方途や内容について考え体験する場を提供する。また、授業の達人のＤＶＤを視聴し、子どもたちにとって本当に良い授業とは…を追究する。</t>
  </si>
  <si>
    <t>坂口 智（教育学部非常勤講師)</t>
  </si>
  <si>
    <t>平28-10020-504536号</t>
  </si>
  <si>
    <t>【選択】作者(編者)自筆本で読む日本古典文学</t>
  </si>
  <si>
    <t>日本中世文学において、数は少ないながらも、作者（編者）自筆本が幸いにも伝来している作品があります。そこには、後世の転写本、板本などでは到底知ることが出来ない、作者自身なればこその『苦悩』『逡巡』『創意工夫』などが、生々しい形で残されています。この講習では、架蔵・埼玉大学蔵の作者（編者）自筆古典籍から３点を選び、くずし字の読解練習をかねつつ、作者自筆本を読み解く作業を通して、その魅力の神髄に触れたいと思います。また、文献学的に古典を読むという体験も、是非味わって欲しいと切望します。</t>
  </si>
  <si>
    <t>武井 和人（大学院人文社会科学研究科教授)</t>
  </si>
  <si>
    <t>平28-10020-504537号</t>
  </si>
  <si>
    <t>【選択】鎌倉幕府の成立と中世武士</t>
  </si>
  <si>
    <t>鎌倉幕府の成立は、小学校では１１９２年、高等学校では１１８５年として教えられている。なぜ、このような鎌倉幕府成立に関する見解・教育のあり方が異なるのか、という問題について平易に解説し、その上で鎌倉幕府の成立過程を当該期の国政状況と地方政治史双方から解説する。また、鎌倉幕府の権力基盤である武士のあり方について、教科書的説明が成立した背景と、現在の研究段階とを合わせて解説する。</t>
  </si>
  <si>
    <t>清水 亮（教育学部准教授)</t>
  </si>
  <si>
    <t>平28-10020-504538号</t>
  </si>
  <si>
    <t>【選択】ストック市場～マクロとミクロの現代的接点</t>
  </si>
  <si>
    <t>マクロ経済と市場メカニズムの両方を授業しろと言われて、そのふたつの関係を教員自身が実感できるだろうか。じつはストック(資産・負債)の市場がまさに市場メカニズムで動いていると理解できると、両方がつながる。日本の輸出入は年間80兆円に満たないのに、1営業日あたり東京での外貨取引は40兆円に達する。こうした「バランス」とともに市場メカニズムの「センス」を身につけてもらう。</t>
  </si>
  <si>
    <t>並河 永（大学院人文社会科学研究科教授)</t>
  </si>
  <si>
    <t>平28-10020-504539号</t>
  </si>
  <si>
    <t>【選択】英語授業に活かす食文化</t>
  </si>
  <si>
    <t>１．高校生対象授業を想定。世界の食文化について英文読解と英作文演習をする。次に、アメリカ・イギリスの料理画像をきっかけに受講者が世界の料理に関し英語口頭発表と質疑応答演習を行う。２．中学生対象授業を想定。日本の食文化について英文読解と英作文演習をする。次に、日本の学校給食と一汁三菜メニュー画像を見、日本の伝統的メニューが学校給食の基本となっていることを学ぶ。また、各自で給食メニューを考案し、それらメニューの英語プレゼンと質疑応答演習を行う。３．受講者が食文化を用いた英語授業活動を提示し合う。</t>
  </si>
  <si>
    <t>宇田 和子（教育学部教授)</t>
  </si>
  <si>
    <t>平28-10020-504540号</t>
  </si>
  <si>
    <t>【選択】授業研究の動向と埼玉県内の算数・数学授業の実際</t>
  </si>
  <si>
    <t>本講習では，授業研究の動向として，TIMSSビデオスタディや学習者の観点から見た授業研究といった大規模な国際比較研究の他，埼玉県教育委員会による「未来を拓く『学び』推進事業」で実践されている協調学習等を取り上げる。そして，埼玉県内の算数・数学授業の実際を視聴し，算数・数学授業の改善のためのアイデアについて検討する。</t>
  </si>
  <si>
    <t>松嵜 昭雄（教育学部准教授)</t>
  </si>
  <si>
    <t>平28-10020-504541号</t>
  </si>
  <si>
    <t>【選択】理科の授業改善と評価</t>
  </si>
  <si>
    <t>授業改善には評価が重要であることはわかっていても具体的にどうすればいいのかが難しいと言う声を聞きます。本講座では理科教育を中心に、多忙な学校現場において活用可能な教育評価について一緒に考えていきます。具体的には、評価についてワークショップ形式で議論したり、具体的な評価方法を考察したりする活動を通して理解を深めたいと考えます。「評価はちょっと・・」と考えておられる小学校教諭の方々の受講を歓迎します。</t>
  </si>
  <si>
    <t>中島 雅子（教育学部准教授)</t>
  </si>
  <si>
    <t>平28-10020-504542号</t>
  </si>
  <si>
    <t>【選択】生物学教育における液胞と植物老化</t>
  </si>
  <si>
    <t>中学校と高等学校における生物学教育を意識しながら、「液胞」と「植物老化」の２つのトピックを解説する。授業は、主にパワーポイントを用いて講義形式で行う。</t>
  </si>
  <si>
    <t>森安 裕二（大学院理工学研究科教授)</t>
  </si>
  <si>
    <t>中学校・高等学校理科・農業教諭</t>
  </si>
  <si>
    <t>平28-10020-504543号</t>
  </si>
  <si>
    <t>【選択】家庭科における「消費生活」の学習を考える</t>
  </si>
  <si>
    <t>消費生活の変化を統計資料などにより確認し、確認した内容を踏まえ家庭科の「消費生活」や「経済生活」でどのようなことを学習する必要があるかを、受講者とともに討議する。また、倫理的、社会的、経済的、環境的側面を考慮した消費生活を営む「消費者市民」を育む方法について、演習などを通して検討する。</t>
  </si>
  <si>
    <t>重川 純子（教育学部教授)</t>
  </si>
  <si>
    <t>平28-10020-504544号</t>
  </si>
  <si>
    <t>【選択】ピアノ演奏法～初見視奏を中心に～</t>
  </si>
  <si>
    <t>初見視奏を中心としたピアノ演奏法。グランドピアノおよび電子鍵盤楽器を使って、独奏、連弾、合奏（スコア）等の初見演奏を行う。試験は３コマ目に独奏曲を出題して行うが、試験前に多少練習時間を設けることとする。</t>
  </si>
  <si>
    <t>蛭多 令子（教育学部教授)</t>
  </si>
  <si>
    <t>平28-10020-504545号</t>
  </si>
  <si>
    <t>【選択】多様な美術</t>
  </si>
  <si>
    <t>いい、うつくしい、すばらしい.......人類が見い出し、創り出した様々なものを、時代･民族等を越えて観つめなおす。その上で知ることと解ること、人にとっての美術について考える。</t>
  </si>
  <si>
    <t>横尾 哲生（教育学部教授)</t>
  </si>
  <si>
    <t>平28-10020-504546号</t>
  </si>
  <si>
    <t>【選択】運動の学習と指導の心理学</t>
  </si>
  <si>
    <t>体育の学習指導において最も中心となるのは，運動技能の指導です。これを踏まえ，本講義では，(１)運動の制御(コントロール)と学習の仕組み，(２)練習の計画と指導的助言の与え方，(３)運動嫌いと運動不振(運動が苦手な人)の3つのテーマに関する心理学的研究の成果を紹介します。</t>
  </si>
  <si>
    <t>古田 久（教育学部准教授)</t>
  </si>
  <si>
    <t>平28-10020-504547号</t>
  </si>
  <si>
    <t>【選択】発達の気になる子どもの理解と支援</t>
  </si>
  <si>
    <t>発達障害など特別なニーズを有する子ども達を、幼稚園等の「教育実践の中で」育むための、「具体的な支援方法」を学びます。①発達支援のニーズを踏まえた、個別の指導計画の作成プロセスとその効果的な運用方法②園外の関係機関や専門家との「連携と協働」の留意点と方法、園内のチーム形成と協働の促進③「保護者との信頼関係」を構築するための、相談技法やコミュニケーションの技法上記①～③をテーマとし、具体的な実践事例をベースに、事例検討やグループワークを採り入れた学習を進めます。</t>
  </si>
  <si>
    <t>森 正樹（埼玉県立大学保健医療福祉学部准教授)</t>
  </si>
  <si>
    <t>平28-10020-504548号</t>
  </si>
  <si>
    <t>【選択】子どもの行動変容を促す養護教諭実践の工夫</t>
  </si>
  <si>
    <t>養護教諭としての特性を生かし、現代的健康課題の解決のため、関係教職員や家庭，外部の専門機関等と連携して行う学校保健活動について，演習等を取り入れ実践的に考察する。具体的内容としては、児童生徒の行動変容を促す個別・集団の保健教育と保健管理、双方をリンクさせる学校保健プログラムの構築、学校医や外部の専門機関等と連携して行う保健管理・健康相談など。</t>
  </si>
  <si>
    <t>齋藤 久美（筑波大学附属小学校養護教諭)</t>
  </si>
  <si>
    <t>平28-10020-504549号</t>
  </si>
  <si>
    <t>【選択】レゴブロックで手軽に動くモノづくりとSTEM教育の授業アイデア</t>
  </si>
  <si>
    <t>手軽なものづくり教材として，本講座特製レゴブロック教材やスクラッチソフトウェアを中心に使い，身近なモノをより便利にするためにコンピュータなどの情報技術が役立つことを実際に簡単な動くモノを作りながら体験します。その中で，近年，世界的に注目されている《STEM(Science, Technology, Engineering and Math)教育》の視点からアクティブラーニングを促し問題解決力を高める授業アイデアを紹介します。総合的な学習の時間をはじめ学校種問わず幅広い場面で活用いただけます。</t>
  </si>
  <si>
    <t>野村 泰朗（教育学部准教授)</t>
  </si>
  <si>
    <t>平28-10020-504550号</t>
  </si>
  <si>
    <t>埼玉県立大学</t>
  </si>
  <si>
    <t>【選択】不登校と保健室登校（養護教諭の役割）</t>
  </si>
  <si>
    <t>不登校児童生徒の背景や要因は多様化しています。養護教諭はどのようにかかわったらよいのか。事例を基に校内外の関係機関、多職種との連携した支援方法について考えます。支援体制の強化に役立つ「個別支援シート」の活用、付箋法やロールプレー、家族造形法による事例検討を学びます。</t>
  </si>
  <si>
    <t>櫻田　淳(保健医療福祉学部教授）</t>
  </si>
  <si>
    <t>埼玉県越谷市</t>
  </si>
  <si>
    <t>平成28年7月27日</t>
  </si>
  <si>
    <t>平成28年4月16日～
平成28年5月20日</t>
  </si>
  <si>
    <t>平28-20021-503697号</t>
  </si>
  <si>
    <t>048-973-4114</t>
  </si>
  <si>
    <t>http://www.spu.ac.jp</t>
  </si>
  <si>
    <t>20021</t>
  </si>
  <si>
    <t>【選択】器械運動の段階的指導について</t>
  </si>
  <si>
    <t>器械運動領域の指導は、児童生徒の発達段階と運動の適時性を考慮する必要です。講習では、類似の運動と段階的な指導について講義で概説し、その後、実技を通してその指導方法を紹介します。</t>
  </si>
  <si>
    <t>加藤　優(保健医療福祉学部准教授）</t>
  </si>
  <si>
    <t>小学校教諭、中・高（保健体育）教諭</t>
  </si>
  <si>
    <t>平28-20021-503698号</t>
  </si>
  <si>
    <t>【選択】不登校、いじめ、SNSへの対応と保護者とのかかわり方</t>
  </si>
  <si>
    <t>不登校、いじめ、それらと関連するSNS、スマホ・ケータイを介した関係トラブルについて、健康問題を含め、最近の傾向を概説します。具体的には、児童生徒への支援方法、保護者とのかかわり方、適応指導教室や専門機関との連携方法等について、事例を含めて解説します。教諭、養護教諭が、それぞれの立場で具体的な行動をイメージできるような講義にします。</t>
  </si>
  <si>
    <t>東　宏行(保健医療福祉学部教授）</t>
  </si>
  <si>
    <t>平28-20021-503699号</t>
  </si>
  <si>
    <t>【選択】学校精神保健における養護教諭の視点と役割</t>
  </si>
  <si>
    <t>不登校や保健室登校など児童生徒の心身の健康問題や教職員のストレス及びストレス対処を中心として、養護教諭かかかわる学校精神保健における支援方法を講義及び事例検討、演習等から検討します。</t>
  </si>
  <si>
    <t>上原　美子(保健医療福祉学部准教授）</t>
  </si>
  <si>
    <t>平28-20021-503700号</t>
  </si>
  <si>
    <t>【選択】児童虐待と発達障害</t>
  </si>
  <si>
    <t>児童虐待は子どもの発達を揺るがす深刻な行為で、子どもの心身の発達ヘの影響が懸念されます。近年、被虐待児で発達障害と同じような行動を示す子どもについて報告がされていますので、最近の知見を紹介します。また、子どもたちの穏やかな生活を保障するために教員にできることを演習形式で検討します。</t>
  </si>
  <si>
    <t>林　恵津子(保健医療福祉学部准教授）</t>
  </si>
  <si>
    <t>平28-20021-503701号</t>
  </si>
  <si>
    <t>【選択】特別支援教育における発達理解と支援の進め方</t>
  </si>
  <si>
    <t>発達障害等の特別なニーズを持つ児童生徒に関する教育現場での実効性ある支援について検討します。①発達支援のニーズを踏まえた支援仮説、特に、個別の指導計画の作成方法とプロセス、②校内外の協働・連携を効果的に進める校内委員会やカンファレンスの運営と進行の方法、③巡回相談員等の校外の専門家との生産的な協働の進め方、④保護者との信頼関係を構築するための相談技法やコミュニケーション技術等を、各種エピソードや実践事例、グループワーク等を交えつつ学びます。</t>
  </si>
  <si>
    <t>森　正樹(保健医療福祉学部准教授）</t>
  </si>
  <si>
    <t>平28-20021-503702号</t>
  </si>
  <si>
    <t>【選択】こどもの貧困問題</t>
  </si>
  <si>
    <t>「子供の貧困率」16・３％、家庭の経済状況の格差が子どもの学力や学歴に影響を及ぼし、ひいては就職にも影響を与えています。これら貧困の状況にある子供の生活実態と教育の現状・課題について知るとともに、教育の機会均等を図るために、今後、どのような教育的・福祉的支援が必要とされているか、理解を深めます。</t>
  </si>
  <si>
    <t>長友　祐三(保健医療福祉学部教授）</t>
  </si>
  <si>
    <t>平28-20021-503703号</t>
  </si>
  <si>
    <t>埼玉工業大学</t>
  </si>
  <si>
    <t>【選択】現代社会と情報</t>
  </si>
  <si>
    <t>現代社会では、様々な分野において情報が重要な要素となってきており、情報の性質や活用方法・技術についてよく理解しておくことが求められている。ここでは現代社会で重要な情報に関連する次の項目について講義をおこなう。①情報の性質と情報の分析、②現代社会と人工知能技術、③教育の情報化とディジタル教材</t>
  </si>
  <si>
    <t>高橋　広治（人間社会学部教授）
田中　克明（人間社会学部准教授）
森沢　幸博（人間社会学部准教授）</t>
  </si>
  <si>
    <t>埼玉県深谷市</t>
  </si>
  <si>
    <t>平成28年6月20日～
平成28年6月24日</t>
  </si>
  <si>
    <t>平28-30086-507156号</t>
  </si>
  <si>
    <t>048-585-6811</t>
  </si>
  <si>
    <t>http://www.sit.ac.jp/</t>
  </si>
  <si>
    <t>(空欄)</t>
  </si>
  <si>
    <t>30086</t>
  </si>
  <si>
    <t>【選択】エクセルによる図形と方程式</t>
  </si>
  <si>
    <t>高校の数学の教科の数学Ⅰおよび数学Ａの範囲における図形と方程式について、エクセルを用いて可視化する方法を講義と実習で示す。パラメータを変更したときの図形の変形（シミュレーション）をグラフィックスを用いて可視化し、理解する。</t>
  </si>
  <si>
    <t>前田　太陽（工学部講師）
井門　俊治（特任客員教授）</t>
  </si>
  <si>
    <t>中学校・高等学校教諭（数学）</t>
  </si>
  <si>
    <t>平28-30086-507157号</t>
  </si>
  <si>
    <t>【選択】ロボット教材の教育的利用</t>
  </si>
  <si>
    <t>ロボット教材には、現代のものづくりを支える基盤技術が使われています。したがって、そのロボット教材の利用やロボット製作は、理科離れが進む生徒の向学心を育てるためにも効果的な方法で，諸外国でもロボットを使った教育が盛んに実施されています。本講習では、二足歩行ロボットやライントレースロボットの体験、プログラム言語や電子回路の演習、シミュレーション技術実習を通し、ロボット未経験者が生徒の立場として十分楽しめるように実技中心の講習を進め、教材ロボットの教育的利用の可能性を考えます。</t>
  </si>
  <si>
    <t>石原　　敦（工学部教授）
安藤 大樹（工学部准教授）
橋本 智己（工学部准教授）</t>
  </si>
  <si>
    <t>小学校教諭・中学校教諭（技術）・高等学校教諭（工業）</t>
  </si>
  <si>
    <t>平28-30086-507158号</t>
  </si>
  <si>
    <t>【選択】経済社会の不安定化と個人の精神不安</t>
  </si>
  <si>
    <t>資本主義の高度化は経済的な豊かさをもたらす一方で、時には暴走し、経済社会の不安定化という事態を招く事により、個人の精神的な不安定性の要因にもなっている。この講習では、（１）通貨危機、為替変動などの金融不安や、雇用逼迫などの社会不安の増幅（２）職場における疲労・ストレス（３）社会の病理（４）個人の精神面の不安定性に焦点を当てて理論的・実証的に分析する。この講習は広い視野から客観的に現代社会を把握しそこに生きる人々の心性を構造的に理解することによって学校における生徒指導・進路指導に役立つ。</t>
  </si>
  <si>
    <t>小寺　昇二（人間社会学部教授）
宮崎　　 洋（人間社会学部教授）
土山　泰弘（人間社会学部教授）
宮井　里佳（人間社会学部教授）</t>
  </si>
  <si>
    <t>平28-30086-507159号</t>
  </si>
  <si>
    <t>【選択】生命環境化学と理科教育</t>
  </si>
  <si>
    <t>中学校・高等学校で学ぶ理科教育が、いかに実践の生活に生かされ、さらには現在の研究開発現場へ展開されているか。その現況について、多彩な理科（科学）分野のトピックスにより最新事情を講義（一部演示実験を含む）を中心に講習する。これにより、学校教育と科学技術開発研究との間の垣根をなくし、理科教育をより身近で有意義な位置づけで捉えることを目的とする。</t>
  </si>
  <si>
    <t>矢嶋　龍彦（工学部教授）
長谷部　靖（工学部教授）
石川　正英（工学部教授）
松浦　宏昭（工学部准教授）
秋田　祐介（工学部講師）</t>
  </si>
  <si>
    <t>中学校・高等学校教諭（理科）</t>
  </si>
  <si>
    <t>平28-30086-507160号</t>
  </si>
  <si>
    <t>【選択】電気を中心としたエネルギー変換とものづくり</t>
  </si>
  <si>
    <t>電気を中心としたエネルギー変換について講義を行う。具体的には電気エネルギーと機械、光、熱、音、電磁波エネルギーとの相互変換について解説する。また、発電機やモータ、圧電素子、白熱電球、蛍光灯、太陽電池、熱電対、ペルチェ素子、電熱線、スピーカ、ラジオなどを取り上げ、エネルギー変換をものづくりの観点から論じる。その一部では実験の演示も行う。</t>
  </si>
  <si>
    <t>古谷　清藏（工学部准教授）
石崎　博基（工学部准教授）</t>
  </si>
  <si>
    <t>平28-30086-507161号</t>
  </si>
  <si>
    <t>【選択】こどもの心を理解し能力を伸ばす心理学</t>
  </si>
  <si>
    <t>中学校・高等学校の生徒たちにおいては，心と身体の成長や学習能力，認知能力の発達が著しい時期である。学校教育において，これらの発育期のこどもたちの心を理解し，その能力を充分に発揮させるために役立つと思われる心理学のトピックスを，脳科学，認知科学，行動科学などの分野から適宜とりあげ講義する。</t>
  </si>
  <si>
    <t>曾我　重司（人間社会学部教授）
河原　哲雄（人間社会学部教授）
大塚　聡子（人間社会学部教授）</t>
  </si>
  <si>
    <t>平28-30086-507162号</t>
  </si>
  <si>
    <t>【選択】自動車の科学</t>
  </si>
  <si>
    <t>下記の項目について解説する．
①エンジンが発展を遂げた歴史の紹介とエネルギー問題，公害問題などエンジンを取り巻く最近の課題
②熱エネルギー解析に基づく水素燃料電池自動車への水素充填時の熱挙動解析とその充填方法
③交通事故の発生原因に関する具体的事例を交えた新しい研究成果</t>
  </si>
  <si>
    <t>小西　克享（工学部教授）
高坂　祐顕（工学部准教授）
足立　 　孝（工学部非常勤講師）</t>
  </si>
  <si>
    <t>中学校教諭（技術）・高等学校教諭（工業）</t>
  </si>
  <si>
    <t>平28-30086-507163号</t>
  </si>
  <si>
    <t>【選択】ユーザインターフェイスと画像工学</t>
  </si>
  <si>
    <t>IoT（Internet of Things; モノのインターネット）の時代においては，コンピュータと人間の界面をどのように作るかが非常に重要になってきます。本講座では，ユーザインタフェイス（UI）の進化の歴史についてまず学んだ後，先進的なUIの実現技術であるAR技術やセンサ技術，画像工学について実習を交えて学びます。</t>
  </si>
  <si>
    <t>鯨井　政祐（工学部准教授）
山崎　隆治（工学部准教授）</t>
  </si>
  <si>
    <t>平28-30086-507164号</t>
  </si>
  <si>
    <t>十文字学園女子大学</t>
  </si>
  <si>
    <t>【選択】子どもの心と活動　～幼児期から児童期へ～</t>
  </si>
  <si>
    <t>①「子どもの遊びで育つ力」では、遊びの過程の中で面白さを見出すことが活動意欲を高め、保育内容5領域で示す子どもの育ちを培う原動力となることから、日常の遊びを取り上げ面白さと育つ力について話し合う。②「子どもの発達と環境」では、幼児期から児童期の発達の調査を紹介しながら子どもの力を育む環境について話し合う。様々な環境の写真や事例を取り上げ、遊びの面白さ・魅力とともに、遊びの質、保育・教育の質について考える。</t>
  </si>
  <si>
    <t>山田　陽子（人間生活学部教授）
野口　隆子（人間生活学部准教授）</t>
  </si>
  <si>
    <t>埼玉県新座市</t>
  </si>
  <si>
    <t>1.新座市･志木市･朝霞市･和光市・東久留米市・清瀬市教員/(学)十文字学園教員/本学卒業生 平成28年4月19日～4月25日
2.一般　他　平成28年5月11日～5月17日</t>
  </si>
  <si>
    <t>平28-30087-505527号</t>
  </si>
  <si>
    <t>048-477-0579</t>
  </si>
  <si>
    <t>http://www.jumonji-u.ac.jp/</t>
  </si>
  <si>
    <t>30087</t>
  </si>
  <si>
    <t>【選択】小学校教員実力養成講座〔Ａ〕　表現活動</t>
  </si>
  <si>
    <t>小・中学校の教育課程において言語活動は、重要な位置を占めている。しかしその実践をみると「書く」活動に偏っていて、本来核となるべき国語や体育、音楽等の各教科における「表現」領域はバラバラである。朗読や歌唱、身体表現等は、子どもの心をひらく活動として統一的に指導することが必要であるため、『利根川』（斎藤喜博／詩、近藤幹雄／曲）を教材に子どもの心をひらく表現活動を実際の指導場面に即して考える。</t>
  </si>
  <si>
    <t>狩野　浩二（人間生活学部教授）
久保田　葉子（人間生活学部講師）</t>
  </si>
  <si>
    <t>教諭向け</t>
  </si>
  <si>
    <t>平28-30087-505528号</t>
  </si>
  <si>
    <t>【選択】パワーポイントを利用した電子黒板で活用できる提示型教材の作成</t>
  </si>
  <si>
    <t>普通教室への電子黒板、デジタル教科書やプロジェクタの導入に伴い、ＩＣＴを活用した授業が求められている。と同時に、ICT や教材作成の技術も必要とされる。パソコン初級者を対象に、パワーポイントを利用した提示型教材の作成演習と、電子黒板体験を通してICTを活用した授業実践に必要な理論と教材作成技法を習得する。作成演習では、各自のテーマに沿った教材を作成するので、教材のアイディアを考えてくること。</t>
  </si>
  <si>
    <t>安達　一寿（副学長・人間生活学部教授）
新行内　康慈（人間生活学部教授）</t>
  </si>
  <si>
    <t>平28-30087-505529号</t>
  </si>
  <si>
    <t>【選択】学校図書館を活かした学びをつくる</t>
  </si>
  <si>
    <t>学習指導要領では児童・生徒の主体的な学習活動を推進するうえで、学校図書館の活用を指摘している。探究学習の活用事例を紹介し、教育実践を豊かにする学校図書館の役割・機能を考える。また、今後の学校図書館のあるべき姿を展望し、司書教諭・学校司書との協働や館内での授業展開等、「学校図書館づくり」の戦略をグループワークで検討する。そして、授業実践や教育活動における学校図書館の具体的な活用方法を共有する。</t>
  </si>
  <si>
    <t>石川　敬史（人間生活学部准教授）</t>
  </si>
  <si>
    <t>平28-30087-505530号</t>
  </si>
  <si>
    <t>【選択】健康管理のための食生活</t>
  </si>
  <si>
    <t>小児や児童の食生活における種々の問題点が報告されている。また、小児・児童期の食生活が、その後の各疾病の罹患率や発育にも影響を与える可能性が高く、問題点や現状を把握し、改善していく必要がある。そこで、小児・児童期における食生活の問題と疾患との関わりや、食生活の改善方法に関する講習を行う。</t>
  </si>
  <si>
    <t>和田　安代（人間生活学部講師）</t>
  </si>
  <si>
    <t>栄養教諭</t>
  </si>
  <si>
    <t>栄養教諭向け</t>
  </si>
  <si>
    <t>平28-30087-505531号</t>
  </si>
  <si>
    <t>【選択】幼児理解を深める－マクロな空間的・時間的視点から－</t>
  </si>
  <si>
    <t>保育者は乳幼児理解をより深いものにするために、多角的に保育を捉える視点が必要である。①クラス、園、家庭・地域を捉える空間的視点、②入園から卒園までを中心に、それ以前と以後の乳児期・児童期を捉える時間的視点、の２つのマクロな視点で保育を捉えることで見えてくるものを、演習を通じ考える。保育全体を俯瞰し立体的に捉えることで、「今・ここ」の保育に対する理解もさらに深まり、より質の高い実践につながると考える。</t>
  </si>
  <si>
    <t>上垣内　伸子（人間生活学部教授）
横井　紘子(人間生活学部講師）</t>
  </si>
  <si>
    <t>平28-30087-505532号</t>
  </si>
  <si>
    <t>【選択】小学校教員実力養成講座〔Ｂ〕　幼児教育・音楽</t>
  </si>
  <si>
    <t>前半は就学前教育と小学校教育の教育方法等の違いについて解説し、相互の教育についての理解を深める。具体的な交流活動や実践を紹介し、互恵性のある連携・交流について協議し、参加者が自校園の教育活動に取り入れる工夫ができるようにする。後半は簡単な遊びの中からリズムの取り方を感じ、音の流れを全身を使って表現する。授業への導入や運動会でも使える音楽活動が中心で、広い空間を使い、具体的な動きを実践しながら指導方法を学ぶ。</t>
  </si>
  <si>
    <t>岡上　直子（人間生活学部教授）
清水　玲子（人間生活学部教授）</t>
  </si>
  <si>
    <t>平28-30087-505533号</t>
  </si>
  <si>
    <t>【選択】小学校教員実力養成講座〔Ｃ〕　国語</t>
  </si>
  <si>
    <t>次期学習指導要領に向けた国の議論等の内容も踏まえ、国語科教育に関する最新の情報について講義する。「単元構想表」を使用し、「書くこと」についての一単元を実際に構想する。自校園の学習指導案を基に学習指導の工夫をグループで交流するとともに、授業での悩みや疑問点を出し合い、その解決を図る。さらに、「思考力・判断力・表現力」を育成する観点から、グループの代表の学習指導案をブラッシュアップする演習を行う。</t>
  </si>
  <si>
    <t>冨山　哲也（人間生活学部教授）</t>
  </si>
  <si>
    <t>平28-30087-505534号</t>
  </si>
  <si>
    <t>【選択】発達が気になる子どもの理解と対応</t>
  </si>
  <si>
    <t>養護教諭を対象とし、発達障害の状態にある子どもの理解と対応について臨床心理学的な観点から学ぶ。前半は各発達障害の診断基準、心理学的特徴と校内・保健室内での対応、学級担任や保護者と連携する際のポイント等について、受講者とともに考える。後半は発達障害の診断の際に使われることが多いＷＩＳＣ-Ⅳについて、実際の検査器具を用いながら、検査の概要、検査結果の見方、学校での配慮事項等について演習形式で学ぶ。</t>
  </si>
  <si>
    <t>伊藤　惠子（人間生活学部教授）
加藤　陽子（人間生活学部准教授）</t>
  </si>
  <si>
    <t>養護教諭・幼稚園教諭・小学校教諭・中学校教諭向け</t>
  </si>
  <si>
    <t>平28-30087-505535号</t>
  </si>
  <si>
    <t>【選択】児童虐待と子どもの権利</t>
  </si>
  <si>
    <t>子どもを取り巻く問題の中でも緊急性の高い「児童虐待」について、前半は「児童虐待の発見と児童相談所との連携」とし、学校等における発見、通報のあり方、通報を受けた児童相談所の機能と実務、学校等と児童相談所の連携について、現状と課題を説明する。後半は「子どもの権利に関する基本的な考え方」とし、“子どもが健やかに育つこと”についての人権論的な意味を改めて考え、子どもの権利保障という観点から児童虐待を捉える。</t>
  </si>
  <si>
    <t>栗原　直樹（人間生活学部教授）
片居木　英人（人間生活学部教授）</t>
  </si>
  <si>
    <t>平28-30087-505536号</t>
  </si>
  <si>
    <t>【選択】生徒指導の機能を活かした教育活動をいかに進めるか</t>
  </si>
  <si>
    <t>児童生徒の健全育成、いじめの未然防止等、種々の課題を解決していくために、教育活動の中心である各教科の授業において、生徒指導の機能を活かす手立てを学ぶ。短縮事例法や問題解決討議法等により、幼児・児童・生徒の自己有用感や自己肯定感を高める方法を所属先でもできるように演習を取り入れる。さらに組織的に取り組みを進めるための基盤づくりの一助として、「学校組織マネジメント」や「組織的知識創造」の実際についても体験する。</t>
  </si>
  <si>
    <t>宮川　保之（人間生活学部教授）</t>
  </si>
  <si>
    <t>平28-30087-505537号</t>
  </si>
  <si>
    <t>【選択】小学校教員実力養成講座〔Ｄ〕　算数</t>
  </si>
  <si>
    <t>「何のために算数を学ぶのか」という本質的なところについて再考し、今後の算数教育の在り方について具体的な実践例を示しながら解説する。学習指導要領動向にも触れる。その後、指導案作りや模擬授業を通して、子どもたち一人一人が意欲的に学べる算数学習の在り方の演習を行う。日々の授業の疑問点についても取り上げる。小学校を中心に進めるが、小・中の系統性についてもふれるので、中学校の指導にも役立つと思われる。</t>
  </si>
  <si>
    <t>日出間　均（人間生活学部教授）</t>
  </si>
  <si>
    <t>平28-30087-505538号</t>
  </si>
  <si>
    <t>【選択】小学校教員実力養成講座〔Ｅ〕　外国語活動＆体育</t>
  </si>
  <si>
    <t>前半は小学校外国語活動における効果的な指導について、小学校英語の教科化も視野に入れながら、英語によるコミュニケーション能力を育成するためのアクティビティを中心に体験的に学ぶ。後半は「小学校学習指導要領に即した体育の授業づくり」として、縄跳びや器械運動等を中心に、スモールステップや身近な教具を活用した指導手順と要点を紹介する。またボール運動領域の「プレルボール」を体験するなど、実践を通して展開していく。</t>
  </si>
  <si>
    <t>松岡　敬明(人間生活学部教授）
山本　悟（人間生活学部教授）</t>
  </si>
  <si>
    <t>平28-30087-505539号</t>
  </si>
  <si>
    <t>【選択】特別支援教育制度と発達障害の理解と支援</t>
  </si>
  <si>
    <t>学校教育法及び学習指導要領等に基づく特別支援学校制度について、また幼小中高における特別支援教育推進について理解する。障害者基本法の一部改正を受け、就学制度やインクルーシブ教育について考える。発達障害児を中心に障害の特性の理解、通常の学校における校内体制の整備や支援の取り組み、学級指導の方法や教材の工夫について理解する。指導計画の作成や関係機関の連携による、教育支援計画の作成・活用の方法について学ぶ。</t>
  </si>
  <si>
    <t>岩井　雄一（人間生活学部教授）
齋藤　忍（福島県田村郡三春町立岩江小学校（特別支援学級担任））</t>
  </si>
  <si>
    <t>平28-30087-505540号</t>
  </si>
  <si>
    <t>【選択】画像編集入門</t>
  </si>
  <si>
    <t>近年デジタルデバイスを前提とした教育実践が盛んであり、各教諭も教材制作等様々な場面において、制作系ソフトウェアの利用が求められる。それらの要請を鑑み、画像編集の基礎を学習する。画像編集ソフト「Adobe Photoshop」を利用し、①トリミングやレタッチ 　②背景やテキスト配置　③特定フォーマットへ書出し　④MS Wordとの連携等を学習する。各々が教育の職務において活用可能なスキル習得を目指す。</t>
  </si>
  <si>
    <t>加藤　亮介（人間生活学部講師）</t>
  </si>
  <si>
    <t>平28-30087-505541号</t>
  </si>
  <si>
    <t>城西大学</t>
  </si>
  <si>
    <t>【選択】体験型授業から考える経済システム</t>
  </si>
  <si>
    <t>市場経済のしくみと、それを支える様々な制度のあり方について、最近の時事問題も踏まえながら、講義を行う。公民分野の中でも抽象的になりがちなところであるが、本講義では教室でのゲームを通して、体験的に市場経済のしくみを理解できることを目標とする。学校の授業で実際に取り入れられるような教材の提案も行う。中高の公民の授業に限らず、総合学習、小学校の社会科などでも応用できる内容とする予定である。</t>
  </si>
  <si>
    <t>木原　匡(現代政策学部准教授）</t>
  </si>
  <si>
    <t>小学校・中学校・高等学校の教諭</t>
  </si>
  <si>
    <t>平成28年6月18日～
平成28年7月3日</t>
  </si>
  <si>
    <t>平28-30088-507060号</t>
  </si>
  <si>
    <t>049-271-7723</t>
  </si>
  <si>
    <t>http://www.josai.ac.jp/</t>
  </si>
  <si>
    <t>30088</t>
  </si>
  <si>
    <t>【選択】デジタル書籍の作成と授業への活用</t>
  </si>
  <si>
    <t>本講座は無料オーサリングツールを利用したデジタル書籍の作成を通じて新しい教材作成の基本を学ぶ。デジタル書籍は、文字や写真、動画、音声を組み込むことが出来、スマートフォンやPCで閲覧できるものである。授業内外での利用など、インターネットを使った反転授業の指導にも導入されつつあある。本講座では、各自が授業で利用する副教材用デジタル書籍の設計を考え、それに基づきオリジナルデジタル書籍を完成させる。</t>
  </si>
  <si>
    <t>栗田 るみ子（経営学部教授）　　　　　　　　　　　　　　 岡本 さと子（経営学部非常勤講師）</t>
  </si>
  <si>
    <t>平28-30088-507061号</t>
  </si>
  <si>
    <t>【選択】子どもと人権</t>
  </si>
  <si>
    <t>2015年4月30日に、文部科学省は「性同一性障害に係る児童生徒に対するきめ細かな対応の実施等について」とする通知を出し、性同一性障害を含む性的マイノリティの子どもたちに対する配慮を、全国の国公私立の小中高校に求めた。これを受けて、講習前半では「性の多様性」について学び、性的マイノリティの児童生徒の気持ちを理解することに焦点をあてていく。講習後半は、学校スポーツにおける暴力、ハラスメントの問題を取り上げ、防止策や対策について検討していく。</t>
  </si>
  <si>
    <t>山口　理恵子（経営学部准教授）</t>
  </si>
  <si>
    <t>平28-30088-507062号</t>
  </si>
  <si>
    <t>【選択】カリキュラム・マネジメントの発想にもとづく資質・能力の育成</t>
  </si>
  <si>
    <t>次期学習指導要領の議論が本格化している。そこでは，これから求められる資質・能力の育成を見据えた教育課程の編成が試みられようとしている。そのためには，アクティブ・ラーニングの視点に立った不断の授業改善とともに，カリキュラム・マネジメントの発想を取り入れていく必要がある。講義では，具体的な体験を通じて，それらの理解を深めることを目標にする。</t>
  </si>
  <si>
    <t>後藤　顕一(文部科学省国立教育政策研究所教育課程研究センター総括研究官)</t>
  </si>
  <si>
    <t>平28-30088-507063号</t>
  </si>
  <si>
    <t>【選択】生命科学の視点で健康を考える</t>
  </si>
  <si>
    <t>人体の構造と機能を理解し、生活習慣と健康に関る最新のエビデンスについて解説指導を行なう。一部演習形式とし、生活習慣と疾病、食の安全性、機能性食品、機能性化粧品など身の回りの事象から科学的に健康を理解する。事前・事後にアンケートを行なうとともに理科の教育課程と指導方法の改善については、受講者相互のスモールグループディスカッションを取り入れる。</t>
  </si>
  <si>
    <t>加園　恵三（薬学部教授）　　　　　　　　　　　　　　　　　古旗　賢二（薬学部教授）</t>
  </si>
  <si>
    <t>小学校・中学校・高等学校の主として「理科」の教諭</t>
  </si>
  <si>
    <t>平28-30088-507064号</t>
  </si>
  <si>
    <t>http://www.josai.ac.jp</t>
  </si>
  <si>
    <t>尚美学園大学</t>
  </si>
  <si>
    <t>【選択】日本の伝統音楽理解と授業構築へのアプローチ</t>
  </si>
  <si>
    <t>日本の伝統音楽について、その概要を理解するとともに、「器楽」や「鑑賞」分野における指導法を考察し、教育現場での実践に生かせるようにします。具体的には、小・中・高等学校の授業で取り上げられることの多い「箏」や「地歌三味線（中棹）」に取り組んだり、日本の伝統音楽に関する視聴覚教材の考察を行ったり、それらを生かした授業展開を考えたりします。</t>
  </si>
  <si>
    <t>宮本　憲二（尚美学園大学准教授）</t>
  </si>
  <si>
    <t>埼玉県川越市</t>
  </si>
  <si>
    <t>平成28年7月30日</t>
  </si>
  <si>
    <t>小・中・高・特別支援学校音楽教諭</t>
  </si>
  <si>
    <t>平成28年6月16日～
平成28年7月22日</t>
  </si>
  <si>
    <t>平28-30089-507166号</t>
  </si>
  <si>
    <t>049-246-2700</t>
  </si>
  <si>
    <t>http://www.shobi-u.ac.jp/</t>
  </si>
  <si>
    <t>30089</t>
  </si>
  <si>
    <t>平成28年7月31日</t>
  </si>
  <si>
    <t>平28-30089-507167号</t>
  </si>
  <si>
    <t>【選択】学校における合唱指導法と合唱</t>
  </si>
  <si>
    <t>参加者の状況にあわせ、同声、男女、混声テキストから課題を選択し、合唱演奏、音楽表現に取り組む。完成までのプロセスを体験し、その視点から合唱指導と音楽科目の役割について考えていく。</t>
  </si>
  <si>
    <t>山﨑　岩男（尚美学園大学教授）</t>
  </si>
  <si>
    <t>平成28年6月16日～
平成28年8月5日</t>
  </si>
  <si>
    <t>平28-30089-507168号</t>
  </si>
  <si>
    <t>【選択】音楽教育現場でのより実践的な指揮法</t>
  </si>
  <si>
    <t>前半は基礎編として、指揮の基本技法全般についてピアノ伴奏で学びます。　　　　　　　　　　　　　　　　　　　　　　　　　　　　　　　　　　　　　　　　　　　　　　　　　　　　　　　　　　　　　　後半は、応用編としてプロの弦楽四重奏を指揮して実践的な指揮法に取り組みます。</t>
  </si>
  <si>
    <t>河合　尚市（尚美学園大学教授）</t>
  </si>
  <si>
    <t>平28-30089-507169号</t>
  </si>
  <si>
    <t>女子栄養大学</t>
  </si>
  <si>
    <t>【選択】食品・食材に関する最新情報</t>
  </si>
  <si>
    <t>近年では、食生活の欧米化が進行し、生活習慣病が増加したことから、日本型食生活の良い点が見直されている。2013年、12月に和食がユネスコの無形文化遺産の登録を受けた。本講では、日本型食生活の特徴である米、野菜類の美味しい食べ方及び伝統的調味料の味噌、しょうゆの栄養・健康機能等について、科学的なデータによる最新情報をわかり易く解説する。</t>
  </si>
  <si>
    <t>岡留　博司(農研機構食品総合研究所製造工学ユニット長)
三浦　理代(栄養学部教授）
五明　紀春(栄養学部教授）</t>
  </si>
  <si>
    <t>家庭科教諭、
栄養教諭向け</t>
  </si>
  <si>
    <t>平成28年4月26日～
平成28年5月9日</t>
  </si>
  <si>
    <t>平28-30090-502546号</t>
  </si>
  <si>
    <t>049-284-3291</t>
  </si>
  <si>
    <t>http://www.eiyo.ac.jp/menkosin/</t>
  </si>
  <si>
    <t>30090</t>
  </si>
  <si>
    <t>【選択】学校教育における食育の在り方</t>
  </si>
  <si>
    <t>学校教育における食育の在り方をテーマに、下記の内容を講義する。
（１）食事から学ぶ食育ー食生活力の育成をめざしてー
（２）メディアと幼児期の食育
（３）学校給食における食育の推進</t>
  </si>
  <si>
    <t>岡﨑　光子(名誉教授)
鳩山　多加子(文京学院大学教授)
並木　英己子(城西大学薬学部非常勤講師)</t>
  </si>
  <si>
    <t>平28-30090-502547号</t>
  </si>
  <si>
    <t>【選択】フードシステムの最新情報</t>
  </si>
  <si>
    <t>食品の生産・流通・消費にいたる過程をフードシステムという。加工食品のフードシステムについて、我が国の現状を踏まえて段階を追って解説する。現在、我が国では加工食品と外食を含めると、81％近くになる。フードシステムを理解することは、より良い食生活を送る上で重要であり、食育にもつながる。講義概要は①食品開発の現場・新商品開発の技術的裏付け、②農産物生産・流通の動向と展望、③食の流通とコミュニケーション</t>
  </si>
  <si>
    <t>石谷　孝佑(日本食品包装協会理事長)
平口　嘉典(栄養学部専任講師)
小島　由美(栄養学部非常勤講師/cinq代表取締役)</t>
  </si>
  <si>
    <t>平28-30090-502548号</t>
  </si>
  <si>
    <t>【選択】保健養護基礎演習Ⅰ
－学校保健安全法第９条の保健指導を身近な実践に生かすための基本と実際</t>
  </si>
  <si>
    <t>約５０年ぶりに改正された学校保健安全法第９条は、養護教諭が中心となって行う個別の保健指導である。その効果的な指導は喫緊の課題である。本講習は、法律の考え方、問題把握の観察法、法第８条健康相談と法第９条保健指導とのつなぎ方を具体的体験（歯肉の観察、対処、評価、日常化等）を通して学ぶ。評価は、実践のプロセスなどの基本的理解及び演習体験の重要ポイントを記述する（筆記試験・小レポート60分）。</t>
  </si>
  <si>
    <t>三木とみ子(名誉教授)</t>
  </si>
  <si>
    <t>養護教諭、中学校・高等学校保健科教諭向け</t>
  </si>
  <si>
    <t>平28-30090-502549号</t>
  </si>
  <si>
    <t>【選択】保健養護基礎演習Ⅱ－養護教諭が行う緊急時の判断と対応～災害時における一次トリアージ～</t>
  </si>
  <si>
    <t>学校管理下におきた災害などで複数の傷病者が発生したときに必要な養護教諭の緊急時の判断と対応について学ぶ。災害時におけるトリアージの考え方、法的根拠、一次トリアージとして現場で行うスタート法について学ぶ。授業方式は、講義・演習。</t>
  </si>
  <si>
    <t>遠藤　伸子(栄養学部教授)
久保田　美穂(栄養学部専任講師)</t>
  </si>
  <si>
    <t>平28-30090-502550号</t>
  </si>
  <si>
    <t>【選択】保健養護基礎演習Ⅲ－日々の実践に生かす養護教諭のヒヤリ・ハット-アレルギーに視点をあてて－</t>
  </si>
  <si>
    <t>養護教諭の多くは、ヒヤッとしたりハットしたり失敗してしまったが大事に至らなかった経験を持っている。またそのような体験は、救急処置のみではなく、教育職員として活動する際にも起きている。本講習では、近年課題となっているアレルギーに関するヒヤリ・ハット事例を取り上げ、その実態と未然防止策について学習する。評価（30分）は、アレルギーに関するヒヤリ・ハットについての基本的な理解と対応について筆記試験を行う。</t>
  </si>
  <si>
    <t>大沼　久美子(栄養学部准教授)</t>
  </si>
  <si>
    <t>平28-30090-502551号</t>
  </si>
  <si>
    <t>聖学院大学</t>
  </si>
  <si>
    <t>【選択】学校教育におけるメンタルヘルスと福祉教育</t>
  </si>
  <si>
    <t>メンタルヘルスの課題（いじめや不登校、発達障害、教職員の精神疾患等）について、教育現場のなかで今、なにが必要なのかを受講者の皆様の経験をもとに考えたい。考えるスキームとして『人と環境との全体性』および『生活者の視点』、一人ひとりととりまく環境の強みに着目した『ストレングス視点」等ソーシャルワークの視点を示し、精神疾患のある当事者をお招きし、講演およびグループワークを行う。これからの教育現場について当事者とともに学び、考える機会としたい。</t>
  </si>
  <si>
    <t>相川　章子(聖学院大学人間福祉学部教授）</t>
  </si>
  <si>
    <t>埼玉県上尾市</t>
  </si>
  <si>
    <t>幼・小・中・高等学校教諭</t>
  </si>
  <si>
    <t>平成28年4月16日～
平成28年4月22日</t>
  </si>
  <si>
    <t>平28-30092-503637号</t>
  </si>
  <si>
    <t>048-780-1801</t>
  </si>
  <si>
    <t>http://www.seigakuin.jp</t>
  </si>
  <si>
    <t>30092</t>
  </si>
  <si>
    <t>平28-30092-503638号</t>
  </si>
  <si>
    <t>【選択】学校教育における情報機器の活用法</t>
  </si>
  <si>
    <t>現代の情報化社会で「生きる力」を児童・生徒たちにはぐくむためには、どの教科を指導する場合でも、 情報の科学的な見方・考え方を理解していなければならない。
また、生徒指導等のためにも、情報技術や情報モラル・セキュリティについての正しい知識に基づいて、情報社会に参画する正しい態度を考える。
さらに、実習を通して、授業や校務に情報機器を活用する方法を学ぶ。</t>
  </si>
  <si>
    <t>国分　道雄（聖学院大学非常勤講師）</t>
  </si>
  <si>
    <t>平28-30092-503639号</t>
  </si>
  <si>
    <t>平28-30092-503640号</t>
  </si>
  <si>
    <t>【選択】特別支援教育の現状と課題</t>
  </si>
  <si>
    <t>1　障害児のいる学級経営（障害者の権利に関する条約とインクルーシブ教育）
2　障害者の人権と学校環境の整備（障害者虐待防止法・障害者差別解消法について）
3　発達障害児の指導（通級と巡回指導・高等部の進路指導）
4　特別支援教育における指導法について
　(1) アセスメントから支援へ
　(2) 系統的・総合的指導について</t>
  </si>
  <si>
    <t>金谷京子（聖学院大学人間福祉学部教授）
吉田昌義(聖学院大学人間福祉学部特任教授）</t>
  </si>
  <si>
    <t>平28-30092-503641号</t>
  </si>
  <si>
    <t>東京国際大学</t>
  </si>
  <si>
    <t>【選択】異文化理解と情報</t>
  </si>
  <si>
    <t>グローバル化の時代となり、情報が世界中に流れ、異文化理解が促進されるはずであるが、現実には異文化間コミュニケーションを妨げる多くの要因がまだ存在する。本講座では実際にどのような形で情報ギャップが存在し、いかにしてステレオタイプが固定化されるかを具体的な事例をあげて追求するとともに、国際理解に必要な資質を考えていく。</t>
  </si>
  <si>
    <t>岩崎　暁男（言語コミュニケーション学部教授）</t>
  </si>
  <si>
    <t>小学校、中学校、高等学校教諭</t>
  </si>
  <si>
    <t>平成28年5月16日～
平成28年6月13日</t>
  </si>
  <si>
    <t>平28-30094-507025号</t>
  </si>
  <si>
    <t>049-232-1113</t>
  </si>
  <si>
    <t>http://www.tiu.ac.jp/</t>
  </si>
  <si>
    <t>30094</t>
  </si>
  <si>
    <t>【選択】教師と児童・生徒のカラダリセット、ココロリセット～丹田呼吸法を含むリズム運動とセロトニン神経～</t>
  </si>
  <si>
    <t>この講習では、身体と心を整える方法としての東洋古来の丹田呼吸法、また、丹田呼吸法と類似の効果を持つ各種のリズム運動が、緊張や不安、活気等の気分の変化と関係するセロトニン神経という神経を活性化して、カラダとココロをリセットさせるということについて、具体的な運動の方法とともに学ぶ。そして、学校現場でどのように活用し得るかについても検討する。講習にて習得した内容を持ち帰り、学校現場の活性化を画策されたい。</t>
  </si>
  <si>
    <t>麓　正樹（人間社会学部准教授）</t>
  </si>
  <si>
    <t>平28-30094-507026号</t>
  </si>
  <si>
    <t>【選択】e-Learningと反転授業</t>
  </si>
  <si>
    <t>e-Learningは電子的な学びという意味であり，近年，さまざまな教育現場（学校教育，企業教育，生涯教育）において利活用されている。本講座では，e-Learningに至った経緯と言葉の定義，e-Learningの技術的側面，e-Learningの実践例などについて，最新の動向を踏まえて説明する。また，最近では，反転授業が注目され，さまざまな学校での教育実践が始まっている。そこで，e-Learningと反転授業を組み合わせた新しい授業モデルについて取り上げる。</t>
  </si>
  <si>
    <t>河村　一樹（商学部教授）</t>
  </si>
  <si>
    <t>平28-30094-507027号</t>
  </si>
  <si>
    <t>【選択】子どもの健康づくりを考える～スポーツ食育のススメ～</t>
  </si>
  <si>
    <t>肥満、やせなど児童・生徒が抱える様々な健康問題の現状をふまえ、スポーツ活動とともに実践する「スポーツ食育」の利点と方法論について考えていく。スポーツと栄養を同時に捉える意義、子どもの食生活・運動に関する最新情報や食育活動事例の紹介など、栄養、運動、食育の基本をわかりやすく解説する。また、グループワークや演習を行いながら、スポーツを通じた食育についての理解を深め、教育現場での応用を検討する。</t>
  </si>
  <si>
    <t>堀川　昭子（人間社会学部准教授）</t>
  </si>
  <si>
    <t>平28-30094-507028号</t>
  </si>
  <si>
    <t>【選択】障害児とどう向き合うか～自閉スペクトラム症などの発達障害児を中心に～</t>
  </si>
  <si>
    <t>現在問題になっている発達障害児や自閉スペクトラム症の子どもたちと教室内でどう向き合うかといったことを中心に、障害の理解とその支援の方法について簡単な実習や映像教材を交えながら講義を行う。世界保健機関（WHO)が発表したICF（国際生活機能分類）の視点から障害をとらえ、幼児児童生徒一人ひとりの教育的ニーズを把握し、それに対応した環境作りと教育的支援を行うための基本的な考え方を身につけることが狙いとなる。障害児心理の複数の専門教員が担当する。</t>
  </si>
  <si>
    <t>溝口　純二（人間社会学部教授）
布川　清彦（人間社会学部准教授）</t>
  </si>
  <si>
    <t>平28-30094-507029号</t>
  </si>
  <si>
    <t>【選択】子どもの体力向上を考える</t>
  </si>
  <si>
    <t>子どもの体力向上が課題であると言われて久しい。各学校においては、体育・健康に関する指導の趣旨を踏まえて学校の教育活動全体での取り組みが求められている。本講座では、平成28年度全国体力・運動能力、運動習慣等の調査結果や保健体育科授業、体育的行事、部活動などにおける実践例を参考にしながら、子どもたちが運動に親しみながら日常生活において主体的に体力を高める能力を育んでいく方策を探る。</t>
  </si>
  <si>
    <t>木原　慎介（人間社会学部専任講師）</t>
  </si>
  <si>
    <t>平28-30094-507030号</t>
  </si>
  <si>
    <t>東邦音楽大学</t>
  </si>
  <si>
    <t>【選択】道徳教育と音楽教育実践を学ぶ</t>
  </si>
  <si>
    <t>今日の教育現場にかかせない道徳教育と、音楽教育の実践的講習を同日に行います。午前は道徳教育についての講義を行い、午後は日本伝統音楽指導(雅楽・筝）・リコーダー指導・指揮法のいずれかを受講者が選択し、基礎から実践までを実際に体験しながら学びます。</t>
  </si>
  <si>
    <t>粕谷宏美（教授）
五十嵐由和（講師）
黒川真理恵（講師）
金子健治（講師）</t>
  </si>
  <si>
    <t>小学校教諭、中学校教諭（音楽）、高等学校教諭（音楽）</t>
  </si>
  <si>
    <t>平成28年5月23日～
平成28年6月10日</t>
  </si>
  <si>
    <t>平28-30096-506710号</t>
  </si>
  <si>
    <t>049-235-2157</t>
  </si>
  <si>
    <t>http://www.toho-music.ac.jp</t>
  </si>
  <si>
    <t>30096</t>
  </si>
  <si>
    <t>【選択】実践吹奏楽指導法</t>
  </si>
  <si>
    <t>吹奏楽の指導ではバンドの人数に合わせた編成や指導がかかせません。本講習では、様々な楽器編成・人数に対応できるアレンジ法や合奏指導を学びます。基礎から実践までを含め、合奏指導ではモデルバンドを使い実際に音を出しながら講習を進めます。</t>
  </si>
  <si>
    <t>加古勉（教授）
井上淳司（准教授）</t>
  </si>
  <si>
    <t>小学校、中学校教諭（音楽）、高等学校教諭（音楽）</t>
  </si>
  <si>
    <t>平28-30096-506711号</t>
  </si>
  <si>
    <t>【選択】実践合唱指導法</t>
  </si>
  <si>
    <t>本講習では合唱指導法を発声法を含めて実践的に講習します。午前中は発声法、午後は楽曲を使用し合唱指導法を学びます。実際に受講者が体験しながら講習を進めます。日々の授業や部活動の指導に役立つ講習です。</t>
  </si>
  <si>
    <t>粕谷宏美（教授）
荻久保和明（特任教授）</t>
  </si>
  <si>
    <t>平28-30096-506712号</t>
  </si>
  <si>
    <t>日本工業大学</t>
  </si>
  <si>
    <t>【選択】環境共生ものづくり</t>
  </si>
  <si>
    <t>21世紀は、石油や鉱物などの地下資源の使用量を大幅に減らし、地上資源をうまく活用する時代である。ものづくりも環境を意識した、いわば「環境共生ものづくり」を行うようになってきている。この講義では、環境を意識した工業製品の製造から廃棄までの流れを学ぶとともに、工業製品の設計における新展開、環境調和型の新材料の開発と利用など、環境共生型の持続可能な社会システムの在り方に関しても考えることを目的とする。</t>
  </si>
  <si>
    <t>雨宮　隆（ものづくり環境学科教授）
八木田　浩史（ものづくり環境学科教授）
安原　鋭幸（ものづくり環境学科准教授）</t>
  </si>
  <si>
    <t>埼玉県宮代町</t>
  </si>
  <si>
    <t>高等学校工業科の教諭、中学校技術科の教諭</t>
  </si>
  <si>
    <t>平28-30099-506721号</t>
  </si>
  <si>
    <t>0480-33-7737</t>
  </si>
  <si>
    <t>http://www.nit.ac.jp/</t>
  </si>
  <si>
    <t>30099</t>
  </si>
  <si>
    <t>【選択】電気電子通信技術の現状と将来</t>
  </si>
  <si>
    <t>電気電子通信工学の最新技術について講述する。①スマートグリッド、再生可能エネルギー、火力発電の関連技術や制度について講義する。また、電気関係のものづくり教育に関連付けたPDCAサイクルの事例紹介を行う。②電気電子にとどまらず、広い分野で新素材として期待されるカーボンナノ材料について講義する。③無線通信に関する内容として、移動体通信技術の変遷及び動向やマイクロ波を用いた電波応用技術について講義する。</t>
  </si>
  <si>
    <t>竹本　泰敏（電気電子工学科助教）
石川  豊（電気電子工学科教授）
竹村  暢康（電気電子工学科准教授）</t>
  </si>
  <si>
    <t>平28-30099-506722号</t>
  </si>
  <si>
    <t>【選択】生物育成に関する技術</t>
  </si>
  <si>
    <t>ここでは、主に中学校技術科担当者や部活動・委員会活動等指導者のための講座である。生物育成に関する技術を利用した栽培方法としては、育成する時期や育成に必要な環境、育成するために必要とする道具・農具・資材（用土類）などを実際に利活用して、指導方法の充実と育成指導のポイント等に触れる。さらに、実践的な指導法についても解説する。</t>
  </si>
  <si>
    <t>伊藤　健司（非常勤講師）</t>
  </si>
  <si>
    <t>中学校技術科の教諭</t>
  </si>
  <si>
    <t>平28-30099-506723号</t>
  </si>
  <si>
    <t>【選択】最新の表面・界面科学と将来の展望</t>
  </si>
  <si>
    <t>物体の表面や界面を舞台に繰り広げられてきた『表面科学』と呼ばれる研究分野の概観について、最新のナノテクノロジーやバイオテクノロジーと関連付けながら講義を行う。ここでは、①表面・界面に特有の自然現象と過去の研究で明らかにされてきたこと。②表面の形状や化学的性質などを分析するための手法や分析機器の特徴。③新材料開発における戦略と現状。④将来の展望。⑤研究室での最新の研究成果。などを軸に話を進める。</t>
  </si>
  <si>
    <t>池添　泰弘（創造システム工学科准教授）
福田めぐみ（創造システム工学科准教授）</t>
  </si>
  <si>
    <t>平28-30099-506724号</t>
  </si>
  <si>
    <t>【選択】研究ノート：耐震工学の発展や耐震設計法の考え方と建築設計・まちづくり活動の現在</t>
  </si>
  <si>
    <t>研究室が取組む最新の研究成果を二例紹介する。前半は、耐震工学の歴史的変遷や耐震設計法の概要について、後半は、社会や地域コミュニティーに深く関与することが求められる近年の建築設計・まちづくりのあり方についてである。</t>
  </si>
  <si>
    <t>白石　一郎（建築学科教授）
小川　次郎（建築学科教授）</t>
  </si>
  <si>
    <t>平28-30099-506725号</t>
  </si>
  <si>
    <t>【選択】放射線の種類とその性質</t>
  </si>
  <si>
    <t>放射線は工業製品や医療診断などでも日常使われるようになっているが、人体に及ぼす影響が大きいことから取扱いには注意を要する。特に、目に見えないため、安全のためにその性質と測定法を正しく理解する必要がある。本講習では、放射線の種類と性質、および、測定法の基礎について解説する。また、最近関心の高い環境放射線を実際に測定し、誤差を考慮した正しい結果の見方について学ぶ。</t>
  </si>
  <si>
    <t>梅谷　篤史（共通教育系准教授）
服部　邦彦（共通教育系教授）
佐藤　杉弥（共通教育系教授）</t>
  </si>
  <si>
    <t>高等学校工業科・理科の教諭、中学校技術科・理科の教諭</t>
  </si>
  <si>
    <t>平28-30099-506726号</t>
  </si>
  <si>
    <t>【選択】機械工学における計測と制御の技術</t>
  </si>
  <si>
    <t>本講義では機械工学における計測と制御の技術について学ぶ。①磁気浮上の原理および特徴について解説し、磁気浮上システムにおける変位計測や電流測定など、および精密制御について学ぶ。②機械振動の計測技術と制御技術について解説し、最新の話題を紹介しながら機械振動を有効利用する方法について学ぶ。③自律移動ロボットおよび移動計測システムを題材とし、これらに用いられる位置標定装置や環境認識技術について解説する。</t>
  </si>
  <si>
    <t>張　暁友（機械工学科教授）
増本　憲泰（機械工学科講師）
石川  貴一朗（機械工学科助教）</t>
  </si>
  <si>
    <t>平28-30099-506727号</t>
  </si>
  <si>
    <t>【選択】モデル化とシミュレーション</t>
  </si>
  <si>
    <t>社会や物理の事例を通して、問題解決の方法であるモデル化とシミュレーションについて学ぶ。シミュレーションには、コンピュータ上で実世界の「ふるまいを再現する」ことと「パラメータを変えることでふるまいがどのように変わるかを調べる」という働きがある。問題の目的に合わせてモデル化を行い、その解決方法について考える。さらに、シミュレーションの仮定と評価、システムダイナミックスのモデリングについて理解する。</t>
  </si>
  <si>
    <t>辻村　泰寛（情報工学科教授）
山地　秀美（情報工学科教授）</t>
  </si>
  <si>
    <t>平28-30099-506728号</t>
  </si>
  <si>
    <t>【選択】材料と加工に関する技術</t>
  </si>
  <si>
    <t>主に中学校技術科担当者のための講座である。従来対象材料としては、木材を中心に扱われてきたが、社会生活や家庭生活の変化に伴い、多用されているアクリルも併用し、材料と加工法および材料と加工に関する技術を利用した製作品の設計・製作を扱う。加工に必要な道具などを実際に活用して、工夫して製作することの喜びや緻密さへのこだわりを体験させる指導方法のポイント等に触れる。</t>
  </si>
  <si>
    <t>森山　富治男（非常勤講師）
長島　佳久（非常勤講師）</t>
  </si>
  <si>
    <t>平28-30099-506729号</t>
  </si>
  <si>
    <t>文教大学</t>
  </si>
  <si>
    <t>【選択】書写指導の基礎基本</t>
  </si>
  <si>
    <t>小学校・中学校の書写指導に必要な知識・技能について、その基礎基本を確認する。学習指導要領のポイントや、具体的な指導法等に触れながら、日頃の実践上の疑問を解消し、現場での書写の授業実践に直接生かせる内容で進める。幼稚園における文字指導にも十分参考になる内容と考えられる。受講者の状況によって、高等学校芸術科書道の内容にも触れる。基本的な毛筆書写用具と鉛筆(2B程度)は各自で用意する。</t>
  </si>
  <si>
    <t>豊口　和士（文学部准教授）</t>
  </si>
  <si>
    <t>平成28年6月4日</t>
  </si>
  <si>
    <t>幼稚園教諭・小学校教諭・中学校教諭（国語）</t>
  </si>
  <si>
    <t>平成28年3月28日～
平成28年4月11日</t>
  </si>
  <si>
    <t>平28-30103-502227号</t>
  </si>
  <si>
    <t>048-974-8811(代)</t>
  </si>
  <si>
    <t>http://www.koshigaya.bunkyo.ac.jp/shougai/renewal/outline/</t>
  </si>
  <si>
    <t>30103</t>
  </si>
  <si>
    <t>平28-30103-502228号</t>
  </si>
  <si>
    <t>【選択】造形材料と加工</t>
  </si>
  <si>
    <t>本講習では作品を制作する上で重要な造形材料（素材）について、講義・演習を行う。美術には絵画、彫刻、デザイン、工芸など様々な領域があるが、どの様な領域であっても、材料と無縁な活動はない。この講習で取り扱う材料は基礎的なものだが、それ故に幼・小・中・高を問わず、全ての美術教育、造形教育に応用できるものである。「普段、何気なく目にしている素材」や、「普段、何気なく使用している道具」を基礎から見直し、実際に手に取り扱うことによって、指導力の向上を目指す。</t>
  </si>
  <si>
    <t>久保村　里正（教育学部教授）</t>
  </si>
  <si>
    <t>幼稚園教諭・小学校教諭・中学校教諭（美術）・高等学校教諭（美術）・特別支援学校教諭</t>
  </si>
  <si>
    <t>平28-30103-502229号</t>
  </si>
  <si>
    <t>【選択】国語教育の今日的課題と授業改革</t>
  </si>
  <si>
    <t>前半は、平成２０年版学習指導要領をふまえた国語教育の今日的課題を整理する。特に、「知識基盤社会化」「グローバル化」といった時代を背景として、「思考力、判断力、表現力」「知識・技能の活用」「学力の二極化」「自信の欠如」といった課題について、国語教育の視点から、具体例をふまえながら講義する。後半は、上記の課題をふまえた国語授業改革について、他教科における言語活動の充実の授業実践例と、国語科の授業実践事例をビデオを通じて検討する。特に「習得、活用、探究」の授業構成について整理、検討を行いたい。</t>
  </si>
  <si>
    <t>萩原　敏行（教育学部准教授）</t>
  </si>
  <si>
    <t>小学校教諭・中学校教諭（国語）</t>
  </si>
  <si>
    <t>平28-30103-502230号</t>
  </si>
  <si>
    <t>平28-30103-502231号</t>
  </si>
  <si>
    <t>【選択】学び合いで学力を向上させる小学校算数科の授業研究</t>
  </si>
  <si>
    <t>小学校算数科の授業力を向上するには、授業研究が最も実践的であり効果的である。本講習では全国から算数の授業がうまいと言われる先生方の授業のビデオを視聴して、授業研究を行う。まず授業ビデオを、そしてコメントビデオを、最後にインタビュービデオを視聴し、その合間に簡単な演習を行う。授業研究を通して、授業設計を見つめ直すとともに、教材研究の方法、効果的な指導方法など多面的に授業の在り方を検討していく。</t>
  </si>
  <si>
    <t>石井　勉（教育学部准教授）</t>
  </si>
  <si>
    <t>平28-30103-502232号</t>
  </si>
  <si>
    <t>平成28年7月2日</t>
  </si>
  <si>
    <t>平28-30103-502233号</t>
  </si>
  <si>
    <t>【選択】人権を考える-子ども、ジェンダー、セクシュアリティ-</t>
  </si>
  <si>
    <t>まず「児童の権利条約」、憲法、教育基本法等を踏まえ、子どもの人権・教育権を考える。学校教育における「マイノリティ」を、潜在的なものも含め考える。ニューカマーの教育、障がいをもつ子どもへの通常学級での教育等について、外国のものも含め事例紹介。次にジェンダーとセクシュアリティを考察する。セクシュアルマイノリティの基礎知識を学び、その多様性を知り、臨機応変で柔軟な対応への素地を身に着け、寛容性を深め、潜在的な児童や教職員に抑圧でない雰囲気づくり、学校全体で協力体制を生み出しやすい素地を作る。</t>
  </si>
  <si>
    <t>関井　友子（人間科学部教授）
村上　純一（人間科学部専任講師）</t>
  </si>
  <si>
    <t>平成28年6月18日</t>
  </si>
  <si>
    <t>平28-30103-502234号</t>
  </si>
  <si>
    <t>【選択】教育の情報化ータブレット端末（iPad）を用いた授業づくりー</t>
  </si>
  <si>
    <t>平成23年に文科省は「教育の情報化ビジョン」を示した。そこでは「学びのイノベーション」として、ICTを活用し、一斉学習および個別学習に加えて子どもたち同士が教え合い学び合う協働的な学び（協働学習）を推進することに重点を置いている。本研修ではデジタル教科書の動向と、協働学習の基になっているCSCL (コンピュータを支援する協働教育)の基本的な考え方を概観し、協働学習につながるデジタル機器として、タブレット型情報端末であるiPadを用いた実践事例の紹介や簡単実習を行い、その有用性について検討する。</t>
  </si>
  <si>
    <t>今田　晃一（教育学部教授）</t>
  </si>
  <si>
    <t>平28-30103-502235号</t>
  </si>
  <si>
    <t>平28-30103-502236号</t>
  </si>
  <si>
    <t>【選択】児童が楽しく学ぶ理科授業のポイント＝観察・実験の指導を中心に＝</t>
  </si>
  <si>
    <t>子どもたちが、わくわくしながら楽しい理科の学習ができるよう、
  〇学習指導要領の趣旨と内容の概要に関する解説。
  〇児童が目的意識をもって主体的に学ぶ授業展開例についての講話。
  〇児童の興味・関心を高める簡単な実験の紹介と体験。
  〇基本的な観察・実験の実習。
  〇「ものづくり」の体験。
  〇児童が興味を持って楽しく活動する授業についての情報交換。
等を通して、理科が少し苦手な先生も楽しく体験できる講習を行う。</t>
  </si>
  <si>
    <t>山田　陽一（教育学部教授）</t>
  </si>
  <si>
    <t>平28-30103-502237号</t>
  </si>
  <si>
    <t>平28-30103-502238号</t>
  </si>
  <si>
    <t>【選択】「食育」教育推進の基礎</t>
  </si>
  <si>
    <t>本講は、「食育」によって、児童・生徒の「生きる力」を高め、延いては、教育基本法の目標である「わが国の伝統や文化」、「公共の精神の尊重、国や郷土愛」の発揚に繋げることを目指している。そこで先ず、「食育基本法」の成立背景と、同法の目標・理念を説く。その後、学校給食を中心にした「食育」が知育、徳育及び体育の基礎となるような「食と栄養」に関する知識、「食」を選択する力、健全な食生活の実践等ができる有為な知識・技術を講ずる。</t>
  </si>
  <si>
    <t>金子　俊（教育学部教授）</t>
  </si>
  <si>
    <t>平28-30103-502239号</t>
  </si>
  <si>
    <t>【選択】発達障害の理解と親子支援：不安と攻撃性のメカニズムを理解する</t>
  </si>
  <si>
    <t>発達障害児童・生徒においては、正しい知識を習得した支援者が適切な環境を提供することで、より良い療育的効果を期待することができる。本講座では、発達障害において特に大切なキーワードである「不安」と「攻撃性」の発生メカニズムと相互関連性を、脳科学・医学の最新知識をベースにして理解する。そして、家庭においてしばしば親子共に不安や攻撃性が増悪してしまう一因として、生活リズムの乱れや学校の不適切な関わり方があることを学び、さらに演習形式で、より適切な親子支援の実際を体感する。</t>
  </si>
  <si>
    <t>成田　奈緒子（教育学部教授）</t>
  </si>
  <si>
    <t>平28-30103-502240号</t>
  </si>
  <si>
    <t>【選択】中学校社会科・歴史学習を中心とした授業づくり－教科書知識・地域教材の位置づけと活用－</t>
  </si>
  <si>
    <t>この講座は、主として中学校社会科の歴史学習を題材として、次の二つのテーマを内容とする（中学高校の地理・公民分野の内容も多少含まれる)。一つは教科書の知識分類による問いの作成と、育成する力を踏まえた学習課題の設定、それに対応した学習活動を組み込んで構成される授業のあり方を、四つの社会科論を通して考察する。二つめは、地域教材の活用において、個別事象の学習を自己完結させずに全体・普遍性へとつなげていく視座に関して、具体的な単元を取り上げて検討する。</t>
  </si>
  <si>
    <t>六本木　健志（教育学部准教授）</t>
  </si>
  <si>
    <t>中学校教諭（社会科：歴史的分野）・高等学校教諭（地歴科：日本史）</t>
  </si>
  <si>
    <t>平28-30103-502241号</t>
  </si>
  <si>
    <t>【選択】算数・数学科における言語活動を活かした授業づくり</t>
  </si>
  <si>
    <t>新しい学習指導要領において，教科横断的に言語活動の充実が求められていることは周知の通りである。しかし，授業で子どもの発表の場面や話し合いの場面を設けさえすれば，言語活動を充実したことになるのだろうか？
この講習では，算数・数学科として，言語活動をどのようにとらえ，授業づくりに活かしていけばよいのかを考える。具体的には，講義を通して言語活動についての理解を深めると共に，具体的な事例を基に算数・数学科における授業のイメージをとらえ，グループ活動で言語活動を活かした授業づくりに取り組む。</t>
  </si>
  <si>
    <t>永田　潤一郎（教育学部准教授）</t>
  </si>
  <si>
    <t>小学校教諭・中学校教諭（数学）・高等学校教諭（数学）</t>
  </si>
  <si>
    <t>平28-30103-502242号</t>
  </si>
  <si>
    <t>【選択】英語教育における学習者オートノミーと学習ストラテジー</t>
  </si>
  <si>
    <t>学習者オートノミーの育成は、欧州諸国の言語教育改革をめざす欧州評議会が目標の一つとして掲げて以来、今日世界的に実践・研究が進められている。自律的な言語学習者は、自らの学びに責任を持ち、自分にあった効果的な学習ストラテジーを創意工夫し生涯学び続けるであろう。本講座では、学習ストラテジー・トレーニングを行い学習者オートノミーを育む英語授業について、参加者間で協議しながら理論的・実践的に考察する。</t>
  </si>
  <si>
    <t>小嶋　英夫（教育学部教授）</t>
  </si>
  <si>
    <t>中学校教諭（英語）、高等学校教諭（英語）</t>
  </si>
  <si>
    <t>平28-30103-502243号</t>
  </si>
  <si>
    <t>【選択】教育相談現場における子どもと保護者の面接支援</t>
  </si>
  <si>
    <t>前半は、臨床描画法について解説し、実習を行う。集団式風景構成法、動的学校画、MSSM＋C法について講義する。どのように教育相談に役立てられるか，特別活動の班活動に導入できるか等の体験演習をする。後半は、問題をかかえた子どもの保護者面談について講義を行う。家族療法の視点から家族モデルを紐で視覚的に理解したり、保護者と協働して子どもの問題に効果的アプローチするコミュニケーション技法について演習を行う。</t>
  </si>
  <si>
    <t>田中　志帆（人間科学部准教授）
布柴　靖枝（人間科学部教授）</t>
  </si>
  <si>
    <t>平28-30103-502244号</t>
  </si>
  <si>
    <t>平成国際大学</t>
  </si>
  <si>
    <t>【選択】ウォーミングアップ理論と実践、及びスポーツにおける相対年齢効果</t>
  </si>
  <si>
    <t>子供達に対して運動指導を行う際、最初に行うのがウォーミングアップであり、ここでは、最適なウォーミングアップについての理論と実践方法を講義する（トレーニングルームにおいて実技指導も行う）。また、子供達を指導する際に留意すべき点として生まれ月の問題があり、生まれ月の違いが育成期のスポーツ活動でどのような影響を及ぼすのかを講義し、スポーツにおける相対的年齢効果について理解を深める。</t>
  </si>
  <si>
    <t>久保　潤二郎（法学部　専任講師）
西川　誠太（法学部　准教授）
ﾛﾊﾞｰﾄ・ﾊﾟﾙｶ（法学部　非常勤講師）</t>
  </si>
  <si>
    <t>埼玉県加須市</t>
  </si>
  <si>
    <t>小学校教諭、中学校教諭(保健体育)、高等学校教諭(保健体育)、特別支援学校教諭、中学校教諭・高等学校教諭（教科とは関係なく運動部顧問・指導者）</t>
  </si>
  <si>
    <t>平成28年4月6日～
平成28年5月13日</t>
  </si>
  <si>
    <t>平28-30104-500119号</t>
  </si>
  <si>
    <t>0480-66-2100</t>
  </si>
  <si>
    <t>http://www.hiu.ac.jp/</t>
  </si>
  <si>
    <t>30104</t>
  </si>
  <si>
    <t>【選択】学級活動・運営に活かす屋内外レクレーション～子どもの心をつかむ～</t>
  </si>
  <si>
    <t>学級会や「○○祭り」など各種の学校行事、学級活動・運営に活用できる屋内外のレクレーションやゲーム等を、その効果と意義を踏まえながら具体的に提示する。国内外における先駆的な取り組みを含め、教育現場で適用可能と思われるメニューを厳選して紹介したい。さらに、発達段階や社会環境、集団の違いを意識しながら、どのような子どもたちにどのようなレクレーションが適切であるかについて考える。</t>
  </si>
  <si>
    <t>青木　智子（法学部　教授）
高野　千春（法学部　准教授）</t>
  </si>
  <si>
    <t>幼稚園教諭、小学校教諭、中学校教諭、高等学校教諭、特別支援学校教諭</t>
  </si>
  <si>
    <t>平28-30104-500120号</t>
  </si>
  <si>
    <t>【選択】新聞の活用とディベートの可能性～社会問題をどう授業に取り込むか～</t>
  </si>
  <si>
    <t>社会問題、時事問題を授業に取り込み、生徒の関心を高めるための手段として、ディベートと新聞の活用策を提示する。ディベートは、その教育効果の高さから、研修や教育の現場で積極的に活用されているところであるが、ここでは、ディベートの本場、米国での動向を紹介するとともに、日本の教育現場に適したディベートの方法を考える。また、NIE（教育に新聞を）の活動も広く普及しつつあるが、その最新動向を、実演を交えながら紹介する。</t>
  </si>
  <si>
    <t>和田　修一（法学部　教授）
佐々木　孝夫（法学部　准教授）</t>
  </si>
  <si>
    <t>小学校教諭、中学校教諭、高等学校教諭、特別支援学校教諭</t>
  </si>
  <si>
    <t>平28-30104-500121号</t>
  </si>
  <si>
    <t>【選択】スポーツ及び野外活動におけるリスクマネジメント</t>
  </si>
  <si>
    <t>熱中症、競技中の大ケガ等、教育現場で発生するさまざまな事故について、リスクマネジメントの観点から講義する。第1に、授業中や部活動中において発生するスポーツ関連の事故を対象に、判例をもとに、教員、指導者としての具体的な安全配慮義務について講義する。第2に、キャンプや臨海学校などの野外活動の中でおきる事故の実例を検討しながら、野外活動における安全性の確保と教育効果について講義する。</t>
  </si>
  <si>
    <t>高野　千春（法学部　准教授）
三宅　仁（法学部　准教授）</t>
  </si>
  <si>
    <t>平28-30104-500122号</t>
  </si>
  <si>
    <t>【選択】子どもたちの生活とインターネット・トラブル</t>
  </si>
  <si>
    <t>子どもたちがインターネットを介して犯罪やいじめに巻き込まれるケースは増加傾向にあり、時には子どもたちが加害者になるという例も起きている。この講習では、子どもたちを取り巻くインターネット・トラブルの現状を整理するとともに、法的な観点、及び、技術的な観点をまじえながら、学校や教員が検討するべき予防法や対処法を考える。</t>
  </si>
  <si>
    <t>南部　あゆみ（法学部　准教授）
加藤　浩治（法学部　専任講師）
水國　照充（学生相談室スクールカウンセラー（臨床心理士）、東京福祉大学非常勤講師、さいたま市教育委員会指導２課スクールカウンセラースーパーバイザー、東京都スクールカウンセラー）</t>
  </si>
  <si>
    <t>小学校教諭、中学校教諭、高等学校教諭、特別支援学校教諭、養護教諭</t>
  </si>
  <si>
    <t>平28-30104-500123号</t>
  </si>
  <si>
    <t>【選択】領土に関する教育の充実</t>
  </si>
  <si>
    <t>北方領土、尖閣諸島など日本の領土、国境をめぐる現状と課題を、簡潔、平易に講義し、日本がいかにして領土問題に向き合うべきかを考える。さらに、領土問題に関する視野を広げるべく、諸外国における領土問題への対応を検討する。ややもすればナショナリスティックな議論に偏しやすい領土問題について、学校教育の現場においても、正確で客観的な情報に基づいた理解が広がる一助となれば幸いである。</t>
  </si>
  <si>
    <t>野澤　基恭（法学部　教授）
末澤　恵美（法学部　准教授）</t>
  </si>
  <si>
    <t>小学校教諭、中学校教諭(社会)、高等学校教諭(地歴、公民)、特別支援学校教諭</t>
  </si>
  <si>
    <t>平28-30104-500124号</t>
  </si>
  <si>
    <t>【選択】レジスタンストレーニングの理論と実践、及びスポーツ指導者としてのコーチング</t>
  </si>
  <si>
    <t>レジスタンストレーニング（筋に負荷をかけて行うトレーニングの総称）の最適な方法についての理論と実践方法を講義する（トレーニングルームにおいて実技指導も行う）。次に、スポーツ指導者としてのコーチングに関して、最新の理論を紹介しつつ、グローバルな視点から日本におけるコーチングの問題点について考え、子供達を伸ばすきっかけ作りについて学ぶ。</t>
  </si>
  <si>
    <t>松永　敏（法学部　教授）
久保　潤二郎（法学部　専任講師）
ﾛﾊﾞｰﾄ・ﾊﾟﾙｶ（法学部　非常勤講師）</t>
  </si>
  <si>
    <t>平28-30104-500125号</t>
  </si>
  <si>
    <t>【選択】近現代史の多面的・多角的な考察</t>
  </si>
  <si>
    <t>児童・生徒に歴史への主体的関心をもたせ、歴史的事象と現代との関連を考察するきっかけを与えるため、歴史上のトピックを、「私たちのような生きた人間」の行為として感じさせる教え方を提示する。明治維新以来の、近代国家の形成、戦争と平和の決断、新領土の獲得と放棄、戦後の政治改革と新たな国際関係の構築など、近現代の主な事象について、主要人物、あるいはその時代の人々の当時の感覚に迫りたいと思う。</t>
  </si>
  <si>
    <t>浅野　和生（法学部　教授）
酒井　正文（法学部　教授）
坂本　健蔵（法学部　教授）
加地　直紀（法学部　准教授）</t>
  </si>
  <si>
    <t>平28-30104-500126号</t>
  </si>
  <si>
    <t>【選択】地図を使った楽しい授業づくり～フィールドワークとGISの活用～</t>
  </si>
  <si>
    <t>課題を設けて行う学習や作業的、体験的な学習など、生徒の主体的な学習を促す学習の代表例としてのフィールドワークを、本学から鷲宮神社周辺にかけて行うとともに、様々な地図の作成や活用を通して、その技能の向上を目指す。また、情報を地図上で整理し、空間的に位置付けて認識することの楽しさを、授業における地理情報システム（ＧＩＳ）の活用事例などを通して体験する。</t>
  </si>
  <si>
    <t>平澤　香（法学部　特任教授）
秋本　弘章（獨協大学　経済学部経営学科　教授）</t>
  </si>
  <si>
    <t>平28-30104-500127号</t>
  </si>
  <si>
    <t>【選択】特別な配慮が必要な子どもたちと保護者への対応</t>
  </si>
  <si>
    <t>子どもたちをめぐる問題は、年々と複雑化し多様化している。特に、特別支援教育のみならず、特別な配慮を必要とする子どもを支援するには、特別支援や発達障害などについて理解を深め、個々のこどもの困り感や特徴を十分に把握した上で、その子どもにふさわしい支援ニーズを見極める必要がある。複数のケースを通して、子どもを学校・学級・家庭でどのようにサポートすべきか、具体的な対処方法なども検討する。</t>
  </si>
  <si>
    <t>青木智子（法学部　教授）
水國　照充（学生相談室スクールカウンセラー（臨床心理士）、東京福祉大学非常勤講師、さいたま市教育委員会指導２課スクールカウンセラースーパーバイザー、東京都スクールカウンセラー）</t>
  </si>
  <si>
    <t>幼稚園教諭、小学校教諭、中学校教諭、高等学校教諭、特別支援学校教諭、養護教諭</t>
  </si>
  <si>
    <t>平28-30104-500128号</t>
  </si>
  <si>
    <t>武蔵野学院大学</t>
  </si>
  <si>
    <t>【選択】豊かな人間性をはぐくむ指導力の向上</t>
  </si>
  <si>
    <t>内容としては、国際化社会の中、クールジャパン、日本の文化発信、文化外交に着目した『国際理解教育』。自ら感じ、考え、判断する道徳的実践力を高める指導の在り方を中心とした『道徳教育』。自己表現活動の能力を高める指導の在り方を中心とした『コミュニケーション能力』など、演習も取り入れ、教師のこれからの児童・生徒の豊かな心を育てる指導の在り方を探り、指導技術を磨く講義。</t>
  </si>
  <si>
    <t>佐々木隆（国際コミュニケーション学部教授）
松本多加志（武蔵野短期大学幼児教育学科教授）
輪嶋直幸（国際コミュニケーション学部教授）</t>
  </si>
  <si>
    <t>埼玉県狭山市</t>
  </si>
  <si>
    <t>平成28年4月7日～
平成28年4月13日
※但し、定員になり次第締切</t>
  </si>
  <si>
    <t>平28-30105-502313号</t>
  </si>
  <si>
    <t>04-2954-6131</t>
  </si>
  <si>
    <t>http://www.musashino.ac.jp/</t>
  </si>
  <si>
    <t>30105</t>
  </si>
  <si>
    <t>【選択】共生の心をはぐくむ指導力の向上</t>
  </si>
  <si>
    <t>内容としては、臨床心理学に基づく子ども理解やスクールカウンセラーなどとの連携の在り方を中心とした『教育相談』。障害の現状と教師の取り組み及び関係機関などとのサポートの在り方を中心とした『特別支援教育』。人権の本質を探り教師の人権感覚を問い直し、人権尊重教育の在り方を中心とした『人権教育』など、教師の生徒理解を基にした共生の心を育てる指導法の在り方を探り、指導技術を磨く講義。</t>
  </si>
  <si>
    <t>齋藤英男（国際コミュニケーション学部教授）
浅川茂実（武蔵野短期大学幼児教育学科講師）
外池武嗣（国際コミュニケーション学部兼任講師）</t>
  </si>
  <si>
    <t>平28-30105-502314号</t>
  </si>
  <si>
    <t>【選択】英語教育にかかわる指導力の向上</t>
  </si>
  <si>
    <t xml:space="preserve">内容としては、ポップカルチャーや英米文学から名文を取り入れた教材収集の在り方やその教材研究の進め方を中心とした『英米文学』。日英語比較に基づく効果的な英語プロソディの習得法を中心とした『英語学』。子どもが興味をもつ授業展開の在り方や英語コミュニケーション能力の育成を中心とした『英語教育学』など、教師のこれからの英語指導力を高める講義。
</t>
  </si>
  <si>
    <t>佐々木隆（国際コミュニケーション学部教授）
梅田紘子（国際コミュニケーション学部兼任講師）
ｼﾞｪﾌﾘｰ･ﾄﾗﾝﾌﾞﾘｰ（国際コミュニケーション学部准教授）</t>
  </si>
  <si>
    <t>英語科中学校教諭・英語科高等学校教諭</t>
  </si>
  <si>
    <t>平28-30105-502315号</t>
  </si>
  <si>
    <t>淑徳大学</t>
  </si>
  <si>
    <t>【選択】小学校教諭対象講座「教育内容の充実」</t>
  </si>
  <si>
    <t>小学校教諭を対象とし、学校現場で役立つ指導や活動について演習等を通して理解を深める。具体的には、「キャリア教育」「学校運営に役立つレクリエーション活動」、「放射線教育」に関するもののほか、各教科の指導方法や教材研究についても考察する。</t>
  </si>
  <si>
    <t>加藤　尚裕（教育学部教授）、松原健司（教育学部教授）、大串和久（教育学部准教授）、小川博章（国際コミュニケーション学部教授）、金本良通（教育学部非常勤講師）、小林省三（教育学部非常勤講師）、高橋多喜子（教育学部教授）、阿部眞士（教育学部教授）、西田俊夫（教育学部教授）、横山裕道（国際コミュニケーション学部客員教授）</t>
  </si>
  <si>
    <t>埼玉県入間郡三芳町</t>
  </si>
  <si>
    <t>平成28年8月24日～
平成28年8月26日</t>
  </si>
  <si>
    <t>平成28年4月18日～
平成28年7月1日</t>
  </si>
  <si>
    <t>平28-30118-505552号</t>
  </si>
  <si>
    <t>049-274-1511</t>
  </si>
  <si>
    <t>http://www.shukutoku.ac.jp/</t>
  </si>
  <si>
    <t>12</t>
  </si>
  <si>
    <t>30118</t>
  </si>
  <si>
    <t>大東文化大学</t>
  </si>
  <si>
    <t>【選択】レオナルド・ダ・ヴィンチの生涯と芸術</t>
  </si>
  <si>
    <t>一連の『ダ・ヴィンチ・コード』ブームが収束したここ数年でも、レオナルド・ダ・ヴィンチをめぐっては≪モナ・リザ≫のモデル問題や新発見（?!）の絵画や素描などの話題が世界的に尽きない。本講座では以上の最新事情も踏まえながらスライドやＤＶＤを用いて「画家レオナルド」の実像について分析と解明を試みたい。それによって、イタリア・ルネサンスという時代が世界の歴史や地理上の発見に、どのような役割を果たしたかを解明しようと思います。</t>
  </si>
  <si>
    <t>田辺　清（国際関係学部　国際文化学科　教授）</t>
  </si>
  <si>
    <t>埼玉県東松山市</t>
  </si>
  <si>
    <t>小学校・中学校・高等学校（社会、地理歴史）教諭向け</t>
  </si>
  <si>
    <t>平成28年3月16日～
平成28年4月30日</t>
  </si>
  <si>
    <t>平28-30182-503255号</t>
  </si>
  <si>
    <t>03-5399-7320</t>
  </si>
  <si>
    <t>http://www.daito.ac.jp/</t>
  </si>
  <si>
    <t>30182</t>
  </si>
  <si>
    <t>【選択】個（人）を活かした組織づくり</t>
  </si>
  <si>
    <t>昨今優れた教員の条件として『情熱・力量・人間力』が求められている。本講義では、スポーツ(陸上競技）を通じて上記の要素に対して視野を広げることを目的とする。１．個(人）を活かした組織づくり（講義）２．トレーニング理論(講義）３．陸上競技を科学する（長距離選手の乳酸値測定）４．ストレングストレーニング（実技）</t>
  </si>
  <si>
    <t>只隈　伸也（スポーツ・健康科学部　スポーツ科学科　准教授）</t>
  </si>
  <si>
    <t>小学校・中学校・高等学校(体育・保健体育）教諭向け</t>
  </si>
  <si>
    <t>平28-30182-503256号</t>
  </si>
  <si>
    <t>【選択】“生きる力”を育む「食育」の役割</t>
  </si>
  <si>
    <t>子どもを取り巻く食生活の問題点（肥満・やせ児童の増加、朝食の欠食etc.）は、生活習慣病など将来の健康状態に大きな影響を及ぼす。本講義では、我が国の「食」をめぐる問題を理解すると共に、子どもが“生きる力”を育む「食育」の役割について考える。受講者自身が、教育者として自らの健康管理についても改めて振り返る機会も設ける。</t>
  </si>
  <si>
    <t xml:space="preserve">蕪木　智子（スポーツ・健康科学部　健康科学科　准教授）
</t>
  </si>
  <si>
    <t>小学校・中学校教諭、栄養教諭向け</t>
  </si>
  <si>
    <t>平28-30182-503257号</t>
  </si>
  <si>
    <t>【選択】地球観測データを教材とした考える力を養う理科・社会（環境）の授業づくり</t>
  </si>
  <si>
    <t>理科や社会の授業づくりについて、地球観測衛星データの利用方法も含めて講習します。アクティブラーニング授業のやりにくい環境の分野を含めた授業方法について学べます。簡単に授業で使用可能な実習方法を講習し、使用した衛星画像の教材は、持ち帰り、授業で活用することができます。講習内で、鳩山地域のJAXA地球観測センターの普段公開していない内部の見学ができます。</t>
  </si>
  <si>
    <t>五十嵐　保（一般財団法人リモート・センシング技術センター ）</t>
  </si>
  <si>
    <t>小学校・中学校・高等学校(理科・社会（環境））教諭向け</t>
  </si>
  <si>
    <t>平28-30182-503258号</t>
  </si>
  <si>
    <t>【選択】河原の砂・石を教材とした考える力を養う理科の授業づくり</t>
  </si>
  <si>
    <t>新学習指導要領で小学校のカリキュラムに導入された「川原のれき、大地の作り」の教材を取り上げ、考える力を養う理科の授業づくりについて校外授業の利用方法も含めて講習します。東松山校舎付近の地層観察もいたしますので、中高理科の地学分野にも応用可能です。簡単に授業で使用可能な観察・実習方法を講習し、使用した砂の試料や画像は「おみやげ」として持ち帰れます。</t>
  </si>
  <si>
    <t>中井　睦美（文学部　教育学科　教授）</t>
  </si>
  <si>
    <t>小学校・中学校・高等学校（理科、地学）教諭向け</t>
  </si>
  <si>
    <t>平28-30182-503259号</t>
  </si>
  <si>
    <t>【選択】学校におけるリスクマネジメント</t>
  </si>
  <si>
    <t>前半：学校においては多種多様なリスクの発生が想定される。このようなリスクに対して、特に体育・スポーツ活動中の事故防止を題材に、第一に正しい知識を持つこと、第二に課せられている義務について理解し、実践できる能力を養うことを目的に講義を行う。後半：今先生方は日常的に生徒、保護者、地域、教委の猛烈なプレッシャーにさらされ、常に危機的な状況に置かれています。その中で健全な教師生活をいかに過ごすべきか、38年の高校教師生活で得たものを基に考えます。</t>
  </si>
  <si>
    <t>森　浩寿（スポーツ・健康科学部　スポーツ科学科　教授）　
進藤　周治（スポーツ・健康科学部　スポーツ科学科　教授）</t>
  </si>
  <si>
    <t>小学校・中学校・高等学校教諭向け</t>
  </si>
  <si>
    <t>平28-30182-503260号</t>
  </si>
  <si>
    <t>【選択】土壌の生物と生態系の循環</t>
  </si>
  <si>
    <t>近年の様々な環境問題の理解と解決には、生態系の仕組みを正しく知り、その知識を持って臨むことが必要です。生態系には多様な生命が存在していますが、中でも生態系の循環の鍵となるのは、土壌中の生物たちです。本講習では、土壌生物の観察から、それらの生物による物質循環や生態系の関係について実習も含めた講習を行います。</t>
  </si>
  <si>
    <t>橋本　みのり（環境創造学部　環境創造学科　講師）</t>
  </si>
  <si>
    <t>小学校・中学校・高等学校（理科・生物）教諭向け</t>
  </si>
  <si>
    <t>平28-30182-503261号</t>
  </si>
  <si>
    <t>【選択】安全・安心で楽しい柔道授業</t>
  </si>
  <si>
    <t>平成24年度から、中学校においては武道必修化が完全実施されている。その中で特に柔道は、「投げる」「抑える」などの格闘を伴う相対的な運動であり、安全な環境で、生徒が安心して取り組めることが第一優先となる。本講座では、「安全・安心」を踏まえた上で、且つ楽しく授業を展開する術と小中高の保健体育科のねらいを捉えながら学ぶことを目的とする。</t>
  </si>
  <si>
    <t>高橋　進（スポーツ・健康科学部　健康科学科　教授）</t>
  </si>
  <si>
    <t>平28-30182-503262号</t>
  </si>
  <si>
    <t>東京未来大学</t>
  </si>
  <si>
    <t>【選択】発達障害及び言語障害の理解と支援</t>
  </si>
  <si>
    <t>①障害及び発達障害の概念を整理し，各発達障害の診断基準，心理学的特徴，それらに配慮した保育や教育の在り方に関して，保護者の思いや実際の指導例なども交えながら，具体的に概説する。②軽度発達障害あるいは言語障害を抱えた子どもへの支援について考察する。いずれも、事例をもとに対応策のヒントを提案したい。言語障害については「言語とは何か」の基礎知識をもとに音声言語コミュニケーション障害について概説する。</t>
  </si>
  <si>
    <t>府川　昭世(こども心理学部教授)
藤本　昌樹(こども心理学部准教授)</t>
  </si>
  <si>
    <t>埼玉県さいたま市大宮区</t>
  </si>
  <si>
    <t>幼・小・中・高校教諭、養護教諭</t>
  </si>
  <si>
    <t>平成28年5月16日～
平成28年7月8日</t>
  </si>
  <si>
    <t>平28-30216-506650号</t>
  </si>
  <si>
    <t>03-5813-2530</t>
  </si>
  <si>
    <t>http://license.tokyomirai.ac.jp/</t>
  </si>
  <si>
    <t>30216</t>
  </si>
  <si>
    <t>【選択】不登校及び子どもの理解と対応</t>
  </si>
  <si>
    <t>①不登校の実態，不登校の子どもや親の心理に関する理解を深める。そのうえで，学校への不適応を未然に防ぐ予防的介入として，1次予防，2次予防，3次予防の具体例について学習する。②臨床心理学的な観点から、子どもへのカウンセリング的対応について解説を行う。具体的には、子どもの心の理解とカウンセリング的な関わりの方法、及びそれらにおける教師の自己理解と専門機関との連携の必要性を取り上げる。</t>
  </si>
  <si>
    <t>山極　和佳(モチベーション行動科学部准教授)
藤後　悦子(こども心理学部准教授)</t>
  </si>
  <si>
    <t>平28-30216-506660号</t>
  </si>
  <si>
    <t>【選択】非行及び家族問題の理解と対応</t>
  </si>
  <si>
    <t>①時々刻々と変化する非行少年に対応した生徒指導の在り方や、関係機関の積極的活用について理解することを目的とし、とりわけ、非行の進度の把握について非行性という概念を学習することをポイントとする。
②精神医学的な観点から、問題を抱えた子どもや親等に対する理解と対応の解説を行い、家族問題とモンスターペアレントについて考える。</t>
  </si>
  <si>
    <t>出口　保行(こども心理学部教授(学部長）)
春日　武彦(こども心理学部非常勤講師)</t>
  </si>
  <si>
    <t>平28-30216-506671号</t>
  </si>
  <si>
    <t>【選択】現在の子どもたちをめぐる問題～発達障害と虐待への対応</t>
  </si>
  <si>
    <t>現在，子どもたちをめぐる問題は複雑さと多様さを増してきている。教育の現場でも，発達障害を持つ子どもたちに対する支援の充実が求められる一方，支援ニーズの見極めが難しいケースに直面することが多くなってきていると考えられる。また子どもたちの虐待問題は後を絶たず，教師が虐待に最初に気づくケースが多いのも実情である。そこで，当講習では発達障害や虐待の事例から，その具体的な対応方法などを考えていきたい。</t>
  </si>
  <si>
    <t>渡辺　千歳(こども心理学部教授)
竹内　貞一(こども心理学部教授）</t>
  </si>
  <si>
    <t>平成28年5月16日～
平成28年7月15日</t>
  </si>
  <si>
    <t>平28-30216-506681号</t>
  </si>
  <si>
    <t>【選択】思春期の生徒のメンタルヘルス</t>
  </si>
  <si>
    <t>①思春期から青年期における発達課題と自己形成について臨床発達心理学の立場から概観する。また、現代社会における家族や社会との関わりの中で、思春期の生徒たちのこころのあり方について学習する。②臨床心理学的な観点から，思春期の子どもたちに生じやすい心の葛藤やつまずきについて概説する。また，事例をもとに個別的な支援が必要な生徒への対応やカウンセリング的関わりについて学習する。</t>
  </si>
  <si>
    <t>高橋　一公(モチベーション行動科学部教授)
平部　正樹(こども心理学部講師)</t>
  </si>
  <si>
    <t>平28-30216-506692号</t>
  </si>
  <si>
    <t>【選択】教育現場におけるモチベーション・対人コミュニケーションの理解と促進</t>
  </si>
  <si>
    <t>モチベーションの理解を通じて、学ぶ意欲、働く意欲を考える。さらに、学校現場での日頃のコミュニケーション（教員-生徒、教員-保護者、教員間）について、社会心理学、組織心理学の視点から、振り返りの手がかりを得る。理論と実習を通じて、モチベーションの促進と円滑な対人コミュニケーションの形成に役立つスキルについて学ぶ。</t>
  </si>
  <si>
    <t>角山　剛(モチベーション行動科学部教授（学部長）、モチベーション研究所所長)
日向野　智子(こども心理学部講師)</t>
  </si>
  <si>
    <t>平28-30216-506702号</t>
  </si>
  <si>
    <t>武蔵野音楽大学</t>
  </si>
  <si>
    <t>【選択】歌唱表現　－その指導の深化を求めて－</t>
  </si>
  <si>
    <t>中学校・高等学校の歌唱教材を中心に、歌唱表現に必要な発声の技法、楽曲の解釈と表現の工夫について、実践的に研修する。</t>
  </si>
  <si>
    <t>田口　宗明（音楽学部教授）</t>
  </si>
  <si>
    <t>埼玉県入間市</t>
  </si>
  <si>
    <t>平成28年7月22日</t>
  </si>
  <si>
    <t>小学校教諭、中学校・高等学校教諭（音楽）</t>
  </si>
  <si>
    <t>平成28年5月20日～
平成28年5月30日</t>
  </si>
  <si>
    <t>平28-30245-506735号</t>
  </si>
  <si>
    <t>04-2932-2111(代)</t>
  </si>
  <si>
    <t>http://www.musashino-music.ac.jp/</t>
  </si>
  <si>
    <t>30245</t>
  </si>
  <si>
    <t>【選択】伴奏法（ピアノ） －歌曲、合唱曲を中心に－</t>
  </si>
  <si>
    <t>課外活動の指導も視野に入れ、歌曲や合唱曲の伴奏に際して必要な知識・技術、楽曲の解釈と表現の工夫等について、実践的に研修する。</t>
  </si>
  <si>
    <t>子安　ゆかり（音楽学部講師）</t>
  </si>
  <si>
    <t>平28-30245-506736号</t>
  </si>
  <si>
    <t>【選択】編曲法 －器楽、合唱教材を中心に－</t>
  </si>
  <si>
    <t>課外活動の指導も視野に入れ、吹奏楽・リコーダー合奏・合唱曲の編曲に際して、必要な知識・技術等について、実践的に研修する。</t>
  </si>
  <si>
    <t>佐藤　誠一（音楽学部非常勤講師）</t>
  </si>
  <si>
    <t>平28-30245-506737号</t>
  </si>
  <si>
    <t>平28-30245-506738号</t>
  </si>
  <si>
    <t>【選択】これからの音感教育（“聴きとり術”で伸ばす、聴く力と表現力）</t>
  </si>
  <si>
    <t>小中高を通じて必要な音感教育の基礎として、“聴きとり術”で耳を開き、コードの響きやコードの動きが聞こえる耳作りをする方法と、楽典の知識とピアノテクニックを直結させるスケール、コード、アルペジオ、モード（教会旋法）の教え方を具体的に研修する。クラシック、ジャズ、ポップスにも繋がる大きなくくりで、音感教育を提案する具体的な内容。</t>
  </si>
  <si>
    <t>樹原　涼子（ピアニスト、作曲家、音楽教育家）</t>
  </si>
  <si>
    <t>平28-30245-506739号</t>
  </si>
  <si>
    <t>【選択】吹奏楽研究－指揮法の基本－</t>
  </si>
  <si>
    <t>課外活動の指導も視野に入れ、吹奏楽指導に必要な指揮法の基本、楽器の特性についての知識、楽曲の解釈と表現法、発達に応じた楽曲の選択等について、実践的に研究する。</t>
  </si>
  <si>
    <t>大滝　実（音楽学部非常勤講師）</t>
  </si>
  <si>
    <t>平28-30245-506740号</t>
  </si>
  <si>
    <t>【選択】音楽科指導法（中・高校）－日本の伝統音楽の鑑賞を中心に－</t>
  </si>
  <si>
    <t>中・高等学校の日本の伝統音楽の鑑賞活動を中心に、音楽を形づくっている要素や構造と曲想とのかかわり、音楽の特徴と文化・歴史とのかかわりなどの視点から、それらを言葉で説明する指導のあり方について、場面を想定しながら実践的に研修する。</t>
  </si>
  <si>
    <t>薦田　治子（音楽学部教授）</t>
  </si>
  <si>
    <t>中学校・高等学校教諭（音楽）</t>
  </si>
  <si>
    <t>平28-30245-506741号</t>
  </si>
  <si>
    <t>【選択】器楽指導法　－パーカッションアンサンブル－</t>
  </si>
  <si>
    <t>さまざまな形態の合奏、表現によるアンサンブルを通して、イメージや音素材の特徴を生かし、楽器や身体により即興的に表現する指導のあり方について、実践的に研修する。</t>
  </si>
  <si>
    <t>田内　千代（音楽学部非常勤講師）</t>
  </si>
  <si>
    <t>平28-30245-506742号</t>
  </si>
  <si>
    <t>【選択】音楽科指導法（小学校）－鑑賞教材を中心に－</t>
  </si>
  <si>
    <t>小学校の鑑賞活動を中心に、曲想とその変化、音楽を形づくっている要素とのかかわりを感じ取り、それらを言葉で表す指導のあり方について、場面を想定しながら実践的に研修する。</t>
  </si>
  <si>
    <t>嶋　英治（福島大学人間発達文化学類特任教授）</t>
  </si>
  <si>
    <t>平28-30245-506743号</t>
  </si>
  <si>
    <t>【選択】音楽科指導法（小学校）－歌唱教材を中心に－</t>
  </si>
  <si>
    <t>小学校の歌唱活動を中心に、曲想を感じ取って歌詞の内容や曲想にふさわしい表現を工夫し、自分の思いや意図をもって歌うことの指導について、場面を想定しながら実践的に研修する。</t>
  </si>
  <si>
    <t>松本　絵美子（文京区立柳町小学校校長）</t>
  </si>
  <si>
    <t>平28-30245-506744号</t>
  </si>
  <si>
    <t>【選択】音楽科指導法（中・高校）－指導案の作成について（歌唱共通教材を中心に）－</t>
  </si>
  <si>
    <t>中学校の歌唱共通教材を中心に、発声や歌詞や曲想とのかかわりに注意しながら表現を工夫させる指導について、授業場面を想定しながら実践的に研修し、指導案を作成する。</t>
  </si>
  <si>
    <t>菊本　和仁（墨田区立桜堤中学校校長、全日本音楽教育研究会中学校部会会長）</t>
  </si>
  <si>
    <t>平28-30245-506745号</t>
  </si>
  <si>
    <t>小池　ちとせ（音楽学部准教授）</t>
  </si>
  <si>
    <t>平28-30245-506746号</t>
  </si>
  <si>
    <t>【選択】合唱研究－その指導の深化を求めて－</t>
  </si>
  <si>
    <t>課外活動の指導も視野に入れ、合唱表現に必要な発声の指導、楽曲の解釈と表現の工夫、指揮者の意図を伝える指揮の技術や伴奏の工夫等について、実践的に研究する。</t>
  </si>
  <si>
    <t>片山　みゆき（音楽学部非常勤講師）</t>
  </si>
  <si>
    <t>平28-30245-506747号</t>
  </si>
  <si>
    <t>平28-30245-506748号</t>
  </si>
  <si>
    <t>佐藤　正人（音楽学部非常勤講師）</t>
  </si>
  <si>
    <t>平28-30245-506749号</t>
  </si>
  <si>
    <t>【選択】器楽指導法－リコーダー指導を中心に－</t>
  </si>
  <si>
    <t>吉澤　実（東京藝術大学音楽学部非常勤講師）</t>
  </si>
  <si>
    <t>平28-30245-506750号</t>
  </si>
  <si>
    <t>【選択】特別支援教育における音楽指導</t>
  </si>
  <si>
    <t>小・中・高等学校および特別支援学校において、特別の支援を必要とする子どもに対する音楽活動ではどのような配慮が必要か。また、音楽活動を通してどのようにかかわったらよいか、必要な知識・技術等について、実践的に研修する。</t>
  </si>
  <si>
    <t>土野　研治（日本大学芸術学部教授）</t>
  </si>
  <si>
    <t>小学校教諭、中学校・高等学校教諭（音楽）、特別支援学校教諭</t>
  </si>
  <si>
    <t>平28-30245-506751号</t>
  </si>
  <si>
    <t>三ツ石　潤司（音楽学部教授）</t>
  </si>
  <si>
    <t>平28-30245-506752号</t>
  </si>
  <si>
    <t>池田　一秀（音楽学部准教授）</t>
  </si>
  <si>
    <t>平28-30245-506753号</t>
  </si>
  <si>
    <t>【選択】音楽科指導法－器楽教材を中心に－</t>
  </si>
  <si>
    <t>小・中・高等学校の器楽活動を中心に、曲想や楽器の特徴を生かした表現の工夫、音楽を形づくっている要素や全体の響きとのかかわりを理解して表現を工夫する指導等について、実践的に研修する。</t>
  </si>
  <si>
    <t>宮﨑　幸次(音楽学部非常勤講師)</t>
  </si>
  <si>
    <t>平28-30245-506754号</t>
  </si>
  <si>
    <t>【選択】日本伝統音楽の研究－箏、三味線の指導法－</t>
  </si>
  <si>
    <t>和楽器の指導について、特に箏、三味線を中心に、楽器の特性や奏法の理解、教材の取り扱い等指導上の配慮や指導法の工夫について、実践的に研究する。</t>
  </si>
  <si>
    <t>杉浦　聡（音楽学部非常勤講師）</t>
  </si>
  <si>
    <t>平28-30245-506755号</t>
  </si>
  <si>
    <t>早稲田大学</t>
  </si>
  <si>
    <t>【選択】教師のための自然観察講座</t>
  </si>
  <si>
    <t>子どもが自然にかかわり、自然のもつ不思議さや驚きを感じる、いわゆるセンス・オブ・ワンダーの重要性が言われている。できたかできないか、わかったかわからないか、という二者択一の世界から、対象にかかわり対象と一体になっていく子どもの「学び観」は今後ますます重要になっていくにちがいない。自然は子どもの想像力、創造力をつけ、美しさや不思議さに感動する感性を育んでいく。まずは教師の自然離れを食い止め、教師自ら自然へのかかわりの行動を起こし、子どもの感性に寄り添える感性をもちたいと思う。</t>
  </si>
  <si>
    <t>露木　和男（教育・総合科学学術院　教授）</t>
  </si>
  <si>
    <t>埼玉県所沢市</t>
  </si>
  <si>
    <t>小学校・中学校　理科教諭</t>
  </si>
  <si>
    <t>1次募集：平成28年4月13日～平成28年4月21日
2次募集：平成28年5月19日～平成28年5月26日</t>
  </si>
  <si>
    <t>平28-30258-502541号</t>
  </si>
  <si>
    <t>03-3208-1142</t>
  </si>
  <si>
    <t>http://www.waseda.jp/fedu/tep/wotl/</t>
  </si>
  <si>
    <t>30258</t>
  </si>
  <si>
    <t>星槎大学</t>
  </si>
  <si>
    <t>【選択】つなげよう、支えよう森里川海―、関わり、つながりを尊重できる心を育む</t>
  </si>
  <si>
    <t>人の暮らしは、「森」から「海」までの自然の恵みに支えられ、「川」の流域に沿って、「里」というコミュニティを形成し、「森里川海」連環確保の環境が生み出す豊かな恵みを享受し、それぞれの地域独自の生物多様性と文化多様性を育んできた。本講習では、そのような自然と人のつながり、生態系の循環、食のあり方、自然や文化に親しむことで健やかな身体と心を育むことを学ぶ。受講生には、学校現場で「森里川海」の恵みを支える社会の担い手を育成するための学習指導・保健・栄養指導の方略を立案してもらう。</t>
  </si>
  <si>
    <t>細田　満和子（星槎大学副学長）
鬼頭　秀一（共生科学部教授）</t>
  </si>
  <si>
    <t>平成28年7月16日～
平成28年7月18日</t>
  </si>
  <si>
    <t>平成28年2月22日～
平成28年5月9日</t>
  </si>
  <si>
    <t>平28-30259-500044号</t>
  </si>
  <si>
    <t>045-972-3296</t>
  </si>
  <si>
    <t>http://seisa.ac.jp/</t>
  </si>
  <si>
    <t>14</t>
  </si>
  <si>
    <t>30259</t>
  </si>
  <si>
    <t>【選択】次期学習指導要領に向けて
-10年後まで見据えた「育成すべき資質・能力」-</t>
  </si>
  <si>
    <t>文部科学大臣から中央教育審議会へ諮問を踏まえ、「生きる力」「キー・コンピテンシー」「21世紀型スキル」等、「育成すべき資質・能力」を明確にし、その教授法のモデルを紹介する。具体的には次期学習指導要領の一つの柱となるであろうアクティブラーニングの手法を用い、受講者とともにカリキュラム、授業案をデザインするワークショップを展開する。幼稚園から高校まで各校種の連携、長期的視野にたつため全教諭を対象とする。</t>
  </si>
  <si>
    <t>天野　一哉（共生科学部教授）
坪内　俊憲（共生科学部教授）</t>
  </si>
  <si>
    <t>平28-30259-500058号</t>
  </si>
  <si>
    <t>【選択】子どもをめぐる環境の変化と学校の未来</t>
  </si>
  <si>
    <t>学校を巡る状況はめまぐるしく変化しています。入試改革、学力政策、学習指導要領の改訂など、具体的な施策の背景には人材像の変化があります。本講習では、近年の子どもを巡る環境の変化を概観し、望ましい社会の在り方を想定した上で、学校の未来を構想します。家庭や地域の教育力が弱まる中、総合的な対応が学校に求められています。教員、養護教諭、栄養教諭等の専門家が一丸となって子どもを育てることの意義を考えます。</t>
  </si>
  <si>
    <t>林　寛平（共生科学部非常勤講師）</t>
  </si>
  <si>
    <t>平成28年11月5日</t>
  </si>
  <si>
    <t>平28-30259-500084号</t>
  </si>
  <si>
    <t>【選択】地球環境と人間活動</t>
  </si>
  <si>
    <t>本講習では、人間社会が直面する環境問題について、経済や食料問題にも触れながら、人と人、国と国との関わりあいを通じて、人と自然との共生の方法について考え、持続可能な世界の構築のため、何が課題で、何を解決すべきかを、自らの力で考える子どもたちの育成のために、教育現場で何を伝えるべきかを具体的事象を交えながら学ぶ。講習は、元「WHO職員」の講師が担当し、心身の健康に問題を持つ児童生徒の指導（貧困や差別により心に傷を負った児童生徒のケアなど）、「食育」についても扱う。</t>
  </si>
  <si>
    <t>坪内　俊憲（共生科学部教授）</t>
  </si>
  <si>
    <t>平成28年11月12日</t>
  </si>
  <si>
    <t>平28-30259-500092号</t>
  </si>
  <si>
    <t>【選択】カウンセリングの基礎</t>
  </si>
  <si>
    <t>近年、「ひきこもり」「適応障害」「不登校」「自殺」「うつ」といった『こころ』との関連を意識させる社会問題が連日のように取りざたされている。まさに、現代は『こころ』の時代といえ、『こころ』の問題解決は、時代の要請といえる。本講習では、この『こころ』の援助活動であるカウンセリングの基礎を、ワークショップや具体的事例を交えながら学ぶ。</t>
  </si>
  <si>
    <t>平　雅夫（共生科学部非常勤講師）</t>
  </si>
  <si>
    <t>平成28年11月19日</t>
  </si>
  <si>
    <t>カウンセリングに興味・関心のある教諭</t>
  </si>
  <si>
    <t>平28-30259-500100号</t>
  </si>
  <si>
    <t>埼玉純真短期大学</t>
  </si>
  <si>
    <t>【選択】音楽教材の研究</t>
  </si>
  <si>
    <t>保育・教育現場における音楽活動の教材について、様々なアプローチから考え、実践に活かせる演習を行います。①音楽の意義を考え、音楽活動を療法的視点と教育的視点から捉え、実践方法について考える。②保育者、教育者に必要な発声法を学ぶ。③教材をより魅力的に演奏するためのピアノ演奏法を学ぶ。</t>
  </si>
  <si>
    <t>小澤　和恵（埼玉純真短期大学教授）
高野　恵美（埼玉純真短期大学非常勤講師）
井上　茜（埼玉純真短期大学非常勤講師）</t>
  </si>
  <si>
    <t>埼玉県羽生市</t>
  </si>
  <si>
    <t>平成28年5月17日～
平成28年5月30日</t>
  </si>
  <si>
    <t>平28-35067-506150号</t>
  </si>
  <si>
    <t>048-562-0711</t>
  </si>
  <si>
    <t>http://www.sai-junshin.ac.jp/</t>
  </si>
  <si>
    <t>35067</t>
  </si>
  <si>
    <t>【選択】発達障害のある子どもとその保護者への支援</t>
  </si>
  <si>
    <t>発達障害のある子どもへの支援を考えるとき、子ども自身への支援に加えて、子どもをとりまく家族への支援も重要である。そこで、本講習では講義とグループ演習を行い、発達障害のある子どもへの支援とその保護者の気持ちの理解、支援のあり方について考える。</t>
  </si>
  <si>
    <t xml:space="preserve">牛込　彰彦（埼玉純真短期大学教授）
髙橋　努（埼玉純真短期専任講師）
金子　恵美子（埼玉純真短期大学専任講師）
</t>
  </si>
  <si>
    <t>平28-35067-506151号</t>
  </si>
  <si>
    <t>【選択】重度重複・ＬＤ等の理解と指導・支援</t>
  </si>
  <si>
    <t>特別支援学校教諭に必要とされる内容の中から、①重度重複児童生徒の理解と支援、②発達障害のある子の理解と配慮事項や支援の在り方、③望ましい学級経営や学校の推進体制等について講習を行います。</t>
  </si>
  <si>
    <t>伊藤　道雄（埼玉純真短期大学教授）
稲垣　馨（埼玉純真短期大学准教授）</t>
  </si>
  <si>
    <t>平28-35067-506152号</t>
  </si>
  <si>
    <t>武蔵丘短期大学</t>
  </si>
  <si>
    <t>【選択】特別活動としてのレクリエーションゲーム</t>
  </si>
  <si>
    <t>この講習は、指導要領に示されている特別活動の『望ましい集団活動』を中心にすすめる。特に学級活動の場面において、児童生徒に対して集団や社会の一員としての個人について考えさせるための教材として、レクリエーションゲームに代表される課題解決ゲームを取り上げる。ゲームを実際に体験することをとおして、日常の教育実践で簡易に実施できる方法を検討する。</t>
  </si>
  <si>
    <t>福島 邦男（健康生活学科准教授）</t>
  </si>
  <si>
    <t>埼玉県比企郡吉見町</t>
  </si>
  <si>
    <t>小学校・中学校・高等学校教諭・特別支援学校教諭</t>
  </si>
  <si>
    <t>平成28年4月18日～
平成28年4月22日</t>
  </si>
  <si>
    <t>平28-35073-505930号</t>
  </si>
  <si>
    <t>0493-54-5101</t>
  </si>
  <si>
    <t>http://www.musashigaoka.ac.jp</t>
  </si>
  <si>
    <t>35073</t>
  </si>
  <si>
    <t>【選択】サッカー</t>
  </si>
  <si>
    <t>球技種目のゴール型に分類されるサッカーを教材として、「勝敗を競う楽しさやフェアプレー・競技規則を理解し、作戦に応じた技能で仲間と連携してゲームができるよう、安定したボール操作と空間を作り出す動きによるゴール前への侵入などから攻防を展開する」ことをねらいとして授業を構築する。午前の２時限は実技（ボールフィーリング～ゲーム）を、午後の２時限は講義（語源・競技規則他）とグループワークを実施する。</t>
  </si>
  <si>
    <t>河合 一武（副学長・健康生活学科教授）</t>
  </si>
  <si>
    <t>中学校・高等学校保健体育教諭向け</t>
  </si>
  <si>
    <t>平28-35073-505931号</t>
  </si>
  <si>
    <t>【選択】教育を哲学する</t>
  </si>
  <si>
    <t>今日、学校教育を担う教員は多忙化し、日々の教育実践を反省的にふり返る時間をもつことが容易ではない現状にある。そうした中で、本講習は、現在の学校教育に関わる諸問題を哲学的な視点から捉えることを目的とする。具体的な内容としては、まず、教育に関係性の深い歴史上の思想を紹介する。その上で、そうした思想から現代の問題を解き明かすための手がかりを見出すことができるのかどうか、受講者と共に考えていきたい。</t>
  </si>
  <si>
    <t>鈴木 宏（健康生活学科講師）</t>
  </si>
  <si>
    <t>平28-35073-505932号</t>
  </si>
  <si>
    <t>【選択】食教育を考える</t>
  </si>
  <si>
    <t>本講習では学校教育の中での児童・生徒への食教育について検討する。児童・生徒が健康で心豊かに生活するためには食教育を他方から考察することはきわめて重要なことと考えられる。「栄養」「食習慣」「食行動」などの諸要因を総合的にとらえ児童・生徒の健康・成長・発育の糧となるよう検討していく。また、教育現場において体験的・実践的な食行動が身につくよう環境整備などについても考えていきたい。</t>
  </si>
  <si>
    <t>小板 由美子（健康生活学科講師）</t>
  </si>
  <si>
    <t>平28-35073-505933号</t>
  </si>
  <si>
    <t>【選択】ゴルフ</t>
  </si>
  <si>
    <t>本講習では、ゴルフの基本的技術の習得を目指すための指導方法を扱う。特にゴルフで使用する道具の正しい使用方法に重点をおき、午前中は講義形式で検討する。具体的には正しいスイングをするにはどんな点に注意すればよいかを映像を交えて解説する。その後、受講者間でグループディスカッションを行う。午後は、本学ゴルフ練習場にて実技形式によって、種々の練習法を実体験し、中高の保健体育の授業および部活動での指導に資する教授法を検討する。</t>
  </si>
  <si>
    <t>川合 武司（学長）
長島 洋介（健康生活学科講師）
江原 清浩（健康生活学科非常勤講師）</t>
  </si>
  <si>
    <t>平28-35073-505934号</t>
  </si>
  <si>
    <t>【選択】子ども達の食を通じた健康づくり</t>
  </si>
  <si>
    <t>本講習では児童・生徒に対する以下の事柄について考える。
① 過栄養・低栄養の問題、② その他の健康問題、③ 熱中症の問題、④ スポーツと栄養を同時に捉える意義、子どもの食生活・運動に関する最新情報、⑤ 食育活動事例の紹介
また、グループワークや演習を行いながら、食育についての理解を深めることで、教育現場での応用を検討する。</t>
  </si>
  <si>
    <t>長島 洋介（健康生活学科講師）</t>
  </si>
  <si>
    <t>小学校・中学校・高等学校教諭、栄養教諭向け</t>
  </si>
  <si>
    <t>平28-35073-505935号</t>
  </si>
  <si>
    <t>【選択】バレーボール</t>
  </si>
  <si>
    <t>本講習では、バレーボールの基本的技術の習得を目指すための指導方法を扱う。本学体育館にて実技形式によって、種々の練習法を実体験し、中高の保健体育の授業での指導に資する教授法を検討する。午後は、教室において講義形式で行う。特にバレーボールの中のスパイクに重点をおき、パワーポイントを活用し解説する。</t>
  </si>
  <si>
    <t>川合 武司（学長）
杉山 仁志（健康生活学科教授）
佐藤 亮輔（健康生活学科講師）</t>
  </si>
  <si>
    <t>平28-35073-505936号</t>
  </si>
  <si>
    <t>【選択】バスケットボール</t>
  </si>
  <si>
    <t>本講習では、バスケットボールの基本的技術の習得を目指すための指導方法を扱う。特に、バスケットボールの中のシュートに重点をおき、午前中は講義形式で検討する。具体的には、様々なシュートの技術を取り上げ解説する。その後、受講者間でグループディスカッションを行う。午後は、本学体育館にて実技形式によって、種々の練習法を実体験し、中高の保健体育の授業および部活動での指導に資する教授法を検討する。</t>
  </si>
  <si>
    <t>山村 伸（健康生活学科講師）</t>
  </si>
  <si>
    <t>平28-35073-505937号</t>
  </si>
  <si>
    <t>武蔵野短期大学</t>
  </si>
  <si>
    <t>【選択】自己表現力をはぐくむ指導力の向上</t>
  </si>
  <si>
    <t>内容としては、童謡をとり入れた楽しく学べる『音楽指導』。エコ時代の中で廃材を利用して美術作品を創作する活動の在り方を中心とした『美術指導』。子供の健康・体力向上を目指した運動遊びや組体操の指導の在り方を中心とした『体育・健康指導』など、実技演習なども取り入れ、教師のこれからの初等教育における自己表現力を高める指導の在り方を探り、指導技術を磨く講義。</t>
  </si>
  <si>
    <t>芳野道子（幼児教育学科教授）
小山一馬（幼児教育学科准教授）
伴好彦（幼児教育学科准教授）</t>
  </si>
  <si>
    <t>平28-35074-502316号</t>
  </si>
  <si>
    <t>35074</t>
  </si>
  <si>
    <t>【選択】幼児理解に基づく指導力の向上</t>
  </si>
  <si>
    <t>内容としては、幼児教育の在り方を中心とした『幼児心理』。幼児を取り巻く現代社会の現状とこれに対応した家庭などとの連携に基づいた『保護者との連携』。幼児教育をめぐる実情を省察し、今後、重視すべき指導の在り方を中心とした『幼児理解教育』など、教師のこれからの幼児教育の在り方・進め方を探る講義。</t>
  </si>
  <si>
    <t>岡澤陽子（幼児教育学科准教授）
本田由衣（幼児教育学科教授）
宮本一史（学長・教授）</t>
  </si>
  <si>
    <t>平28-35074-502317号</t>
  </si>
  <si>
    <t>【選択】教育課題解決に向けた指導力の向上</t>
  </si>
  <si>
    <t>内容としては、初等教育における外国語活動の推進に向けた指導の在り方などを中心とした『外国語教育』。身近な自然の中で幼児・児童たちに発見の意味と喜びを味わわせることを中心とした『環境教育』など、教師のこれからの初等教育にかかわる課題に対応する指導技術の向上を目指した講義。コンピュータの活用やその著作権などを中心とした『情報教育』。</t>
  </si>
  <si>
    <t>青木雅幸（武蔵野学院大学国際コミュニケーション学部教授）
福田直（武蔵野学院大学国際コミュニケーション学部教授）
木川裕（武蔵野学院大学国際コミュニケーション学部准教授）</t>
  </si>
  <si>
    <t>平28-35074-502318号</t>
  </si>
  <si>
    <t>埼玉県秩父市</t>
  </si>
  <si>
    <t>平成28年8月23日～
平成28年8月25日</t>
  </si>
  <si>
    <t>平28-70021-500177号</t>
  </si>
  <si>
    <t xml:space="preserve">「記録の取り方と評価（読み解き）」「健やかな子どもを育む身近な環境の活用」のテーマを中心に講座を行う。
</t>
  </si>
  <si>
    <t>安見　克夫（東京成徳短期大学教授）、大澤　　力（東京家政大学教授）</t>
  </si>
  <si>
    <t>平成28年5月17日～
平成28年5月25日</t>
  </si>
  <si>
    <t>平28-80012-506413号</t>
  </si>
  <si>
    <t xml:space="preserve">「幼児教育の現状と課題」「子ども理解と保護者相談　－カウンセリングマインドを使って－」のテーマを中心に講座を行う。
</t>
  </si>
  <si>
    <t>柴崎　正行（大妻女子大学教授）、髙橋　かほる（聖徳大学教授）</t>
  </si>
  <si>
    <t>平28-80012-506414号</t>
  </si>
  <si>
    <t xml:space="preserve">「教師の援助を考える」「”表現”の意味と保育の質の保証」のテーマを中心に講座を行う。　
</t>
  </si>
  <si>
    <t>柿沼　芳枝（昭和学院短期大学准教授）、平田　智久（十文字学園女子大学教授）</t>
  </si>
  <si>
    <t>平28-80012-506415号</t>
  </si>
  <si>
    <t>「保育の原点を探る」「子どもの心と体の育ちを育む園庭環境、運動環境を考える」のテーマを中心に講座を行う。</t>
  </si>
  <si>
    <t>横山　文樹(昭和女子大学教授）、鈴木　隆(立教女学院短期大学教授）</t>
  </si>
  <si>
    <t>平28-80012-507198号</t>
  </si>
  <si>
    <t>公益財団法人日本レクリエーション協会</t>
  </si>
  <si>
    <t>【選択】コミュニケーション力を高めるレクリエーション活用の体験学習</t>
  </si>
  <si>
    <t>「レクリエーション」は単に楽しいだけではなく、意図的、計画的に活用することによって、子どもたちの自己肯定感や他者への関心・思いやりの心を育むなど、コミュニケーション力を高めるとともに、前向きな行動変容を促すことができます。
学級経営や仲間づくり、あるいはバスの中や隙間の時間など、様々な場面で活用できるレクリエーションゲーム等の体験を通し、楽しさとその効果を体感しながら、子どもたちが積極的に参加するプログラムの企画と展開技術を学びます。</t>
  </si>
  <si>
    <t>天野　勤（聖徳大学非常勤講師）
朝武　紀雄（久喜市立栗橋南小学校教頭）
片山　昭義（浦和大学総合福祉学部准教授）</t>
  </si>
  <si>
    <t>平成28年8月8日～
平成28年8月9日</t>
  </si>
  <si>
    <t>主に幼稚園及び小・中学校教諭向け</t>
  </si>
  <si>
    <t>平成28年3月24日～
平成28年6月30日</t>
  </si>
  <si>
    <t>平28-80023-501452号</t>
  </si>
  <si>
    <t>03-3265-1244</t>
  </si>
  <si>
    <t>http://www.recreation.or.jp/</t>
  </si>
  <si>
    <t>80023</t>
  </si>
  <si>
    <t>【選択】楽しく子どもたちの体力向上を図るレクリエーションの体験学習</t>
  </si>
  <si>
    <t>外遊びや集団で体を動かして遊ぶことは、社会性の基礎を身に付けたり、仲間と協力しあったりする力が育つだけでなく、体力の向上にも大きな効果をもたらします。
本講習では、運動が得意な子も苦手な子も、遊びを通して体を動かす楽しさが実感でき、主体的・日常的に取り組める運動遊びやニュースポーツなど、遊びが運動になる・運動が遊びになるプログラムを体験しながら、その活用方法を学びます。</t>
  </si>
  <si>
    <t>平28-80023-501453号</t>
  </si>
  <si>
    <t>公益財団法人日本陸上競技連盟</t>
  </si>
  <si>
    <t>【選択】基礎から身につく陸上競技
（JAAF公認ジュニアコーチ養成講習会）</t>
  </si>
  <si>
    <t>陸上競技の「走る」「跳ぶ」「投げる」の基本的な指導方法を学ぶ。コーチング哲学や安全管理、栄養学、コンディショニング等の基礎理論の理解から、短距離、ハードル、長距離、競歩、跳躍、投てき種目を実際に行い陸上競技の理解を深める。なお、本講習会は日本陸上競技連盟公認ジュニアコーチ養成講習会の専門科目講習として実施される。</t>
  </si>
  <si>
    <t>繁田進（東京学芸大学教育学部教授）</t>
  </si>
  <si>
    <t>平成28年10月22日、平成28年10月23日、平成28年10月29日、平成28年10月30日</t>
  </si>
  <si>
    <t>陸上競技部の指導にあたる者（体育教員、部活動顧問、外部指導員等）</t>
  </si>
  <si>
    <t>平成28年7月16日～平成28年9月22日</t>
  </si>
  <si>
    <t>平28-80028-507402号</t>
  </si>
  <si>
    <t>03-5321-6580</t>
  </si>
  <si>
    <t>http://www.jaaf.or.jp/</t>
  </si>
  <si>
    <t>無</t>
  </si>
  <si>
    <t>80028</t>
  </si>
  <si>
    <t>平成28年度第6回</t>
    <phoneticPr fontId="3"/>
  </si>
  <si>
    <t>【選択】丈夫でおいしい野菜の品種をめざして～園芸植物育種研究所での体験型学習～</t>
  </si>
  <si>
    <t>身近な植物である野菜は、理科や食育の教材としていろいろ活用できます。　メロンやトマト、ピーマンやカボチャなどを主な材料として、丈夫でおいしく、かつ安全な野菜の品種をめざす本研究所の研究内容を活かした体験型学習を行います。　観察と簡単な実験を行いながら、品種や種子、花、果実、そして交配育種の基礎となる遺伝のしくみ、植物DNA、光合成産物と糖度、デンプン、健康に良い色素や有用成分などについての理解を深めます。</t>
  </si>
  <si>
    <t>石川　恵子(公益財団法人園芸植物育種研究所研究開発部環境科科長)
野村　港二(教育推進部教育推進課教授)</t>
  </si>
  <si>
    <t>千葉県松戸市</t>
  </si>
  <si>
    <t>幼稚園　小学校　中学校　高等学校　特別支援学校 理科・技術・家庭</t>
  </si>
  <si>
    <t>平28-10016-505694号</t>
  </si>
  <si>
    <t>平28-10016-505695号</t>
  </si>
  <si>
    <t>【選択】附属聴覚特別支援学校実践演習</t>
  </si>
  <si>
    <t>【聴覚障害のある幼児への指導】聴覚障害児教育の専門性や指導方法を、幼稚部授業参観を通して学びます。授業参観後のグループ討議では、指導上の問題点と対策案を明らかにします。聴覚障害のある幼児への関わり方を具体的・実践的に学ぶことができます。なお、本講習は幼児の健康面・感情面にも触れるため、養護教諭・栄養教諭も対象とする。</t>
  </si>
  <si>
    <t>伊藤　僚幸(附属聴覚特別支援学校副校長)
日髙　雄之(附属聴覚特別支援学校教諭)
鎌田　ルリ子(附属聴覚特別支援学校教諭)
山本　晃(附属聴覚特別支援学校教諭)
桑原　美和子(附属聴覚特別支援学校教諭)</t>
  </si>
  <si>
    <t>千葉県市川市</t>
  </si>
  <si>
    <t>平28-10016-505741号</t>
  </si>
  <si>
    <t>【聴覚障害教育の専門性の理解と実践】　　　　　　　　　　　　　　　　　　　　　　　　　　　　　　　　　　　　　　　　　　　　　　　　　　　　　　　　　　　　　　　　　　　　　　　　　　　　聴覚に障害のある幼児児童生徒は、聴覚をどのように活用しているのか、発音の指導はどのように行われているのか、手話の特徴や活用方法を、演習を通して具体的に学ぶことができます。また、聴覚障害児の言語指導上の課題と指導方法を学び聴覚障害児教育の理解を深めることができます。　　　　　　　　　　　　　　　　　　　　　　　　　　　　　　　　　　　　　　　　　　　　　　　　　　　　　　　　　　　　　　　　　　なお講習はすべての幼児・児童・生徒への活用ができる点から養護教諭の受講にも適しています。</t>
  </si>
  <si>
    <t>日髙　雄之(附属聴覚特別支援学校教諭)
木村　淳子(附属聴覚特別支援学校教諭)
雁丸　新一(附属聴覚特別支援学校教諭)
眞田　進夫(附属聴覚特別支援学校教諭)
横山　知弘(附属聴覚特別支援学校教諭)</t>
  </si>
  <si>
    <t>平28-10016-505746号</t>
  </si>
  <si>
    <t>千葉大学</t>
  </si>
  <si>
    <t>【選択】あらためて教育実践を考える</t>
  </si>
  <si>
    <t>この講座では教育実践を考える際の問題を扱う。前半は「梅津八三による盲聾二重障碍児の教育」を取り上げ，梅津の考えや教育・研究姿勢（相互障害状況，相互輔正等）を検討する。後半は「知識の学習」を取り上げ，それが面白いもの・確実なものになる条件の一端を教育心理学の立場から考えていく。講座内容が，これまでの教育・授業に対する受講者の振り返りに役立てば幸いである。</t>
  </si>
  <si>
    <t>伏見　陽児（教育学部教授）</t>
  </si>
  <si>
    <t>千葉県茂原市</t>
  </si>
  <si>
    <t>小，中・高等学校教諭，養護教諭，栄養教諭向け</t>
  </si>
  <si>
    <t>平成28年6月16日～
平成28年7月1日</t>
  </si>
  <si>
    <t>平28-10021-507177号</t>
  </si>
  <si>
    <t>043-290-2529</t>
  </si>
  <si>
    <t>http://menkyokoushin.chiba-u.jp</t>
  </si>
  <si>
    <t>10021</t>
  </si>
  <si>
    <t>【選択】感性を育むためのＥＳＤ実践</t>
  </si>
  <si>
    <t>ESD（持続可能な開発のための教育）の推進のために、「グローバル人材の育成に向けたＥＳＤの推進事業」として、千葉大学教育学部がおこなっている「人間力を育む千葉ESDの地域展開」のなかで、家庭科・美術・音楽の大学教員が連携した「感性」を育むためのESDの実践をもとに、いろいろな学校種・学校段階でのESDの指導力の向上を目指す。</t>
  </si>
  <si>
    <t>伊藤　葉子（教育学部教授）</t>
  </si>
  <si>
    <t>千葉県成田市</t>
  </si>
  <si>
    <t>幼，小，中・高等学校教諭，養護教諭，栄養教諭</t>
  </si>
  <si>
    <t>平28-10021-507178号</t>
  </si>
  <si>
    <t>【選択】児童生徒の安全確保と学校における危機管理</t>
  </si>
  <si>
    <t>子どもたちを取り巻く教育環境が大きく変化し，学校には日々，様々な課題への対応が求められているが，その中にあって，児童生徒一人ひとりが安心して学ぶことができる環境の確保は，すべての学校の最優先の教育課題である。学校における日常的，そして事故発生時の危機管理はいかにあるべきか，生活安全，防災安全に加え，いじめ問題や暴力行為への対応についてもそのあり方を検討していく。</t>
  </si>
  <si>
    <t>重栖　聡司（教育学部教授）</t>
  </si>
  <si>
    <t>平28-10021-507179号</t>
  </si>
  <si>
    <t>http://menkyokoushin.chiba-u.jp/</t>
  </si>
  <si>
    <t>【選択】子どもに寄り添う支援の実際－教育臨床上の今日的諸問題をめぐって－</t>
  </si>
  <si>
    <t>いま、教育現場ではさまざまな問題が生じています。これらの問題は、従来の「生徒指導」「教育相談」「特別支援」といった個々の枠組みを超え、複合的な理解と対応を必要としています。本講座では、「個別の支援を必要とする子ども」「保護者対応」「不登校と発達障がい」に焦点を当て、これらの問題に対する適切な理解と関わりについて、実際的な視点から学んでいきます。</t>
  </si>
  <si>
    <t>磯邉　聡（教育学部准教授）
鈴木　明美（帝京平成大学教授）
上田　和子（ゆうわ心の相談室室長）</t>
  </si>
  <si>
    <t>千葉県木更津市</t>
  </si>
  <si>
    <t>小・中学校教諭、養護教諭、栄養教諭</t>
  </si>
  <si>
    <t>平28-10021-507180号</t>
  </si>
  <si>
    <t>【選択】英語授業のパワーアップ2016</t>
  </si>
  <si>
    <t>This purpose of this course is to give participants the opportunity to　learn how to teach about culture in English as well as developing some strategies for teaching communicative English. The day will consist of three sessions: 1. ideas will be presented about how to teach culture in English classes, 2. participants will practice communicative activities related to teaching culture in English, 3. general strategies and activities for teaching English communication and discussion will be taught and practiced. The course will be conducted entirely in English. 
【以下は和訳】
このコースでは英語での文化の教え方を学び、またcommunicative Englishを教えるためのストラテジーを身に付けます。内訳は、（１）英語の授業での文化の教え方を示し、（２）それに係わるcommunicative activitiesを行い、（３）English communication and scussionを教えるための全般的なストラテジーの学習と実践活動を行います。すべて英語で行われます。</t>
  </si>
  <si>
    <t>ホーン　ベバリー（教育学部准教授）</t>
  </si>
  <si>
    <t>千葉県千葉市</t>
  </si>
  <si>
    <t>中・高等学校教諭（英語）</t>
  </si>
  <si>
    <t>平28-10021-507181号</t>
  </si>
  <si>
    <t>【選択】子どもの自己肯定感をはぐくむ学級経営の在り方</t>
  </si>
  <si>
    <t>近年、子どもたちはさまざまなストレスを抱えており、いじめ等の人権問題が多発しています。良好な人間関係の構築ができずに悩む子が増加し、その対応には慎重な配慮が求められています。本講座では、人権教育の視点から、子どもたちの自己肯定感や自己有用感を高めるための教師としての関わり方や、一人一人の子どもが居場所を感じることのできる学級経営の在り方について考えていきます。</t>
  </si>
  <si>
    <t>西村　隆徳（教育学部准教授）</t>
  </si>
  <si>
    <t>小・中学校教諭、養護教諭、栄養教諭向け</t>
  </si>
  <si>
    <t>平28-10021-507182号</t>
  </si>
  <si>
    <t>【選択】授業力アップを目指した校内研修のあり方</t>
  </si>
  <si>
    <t>教員経験に応じて授業力アップを目指すために、校内研修に「課題解決型研修」を取り入れることは重要である。自ら課題を見出し、解決のために主体的に取り組む研修は、子どもの学びの質を高めることにつながる。本講座では、人間関係づくりの教材開発を課題とし、グループで課題解決型研修に実際に取り組み、その有効性を明らかにする。</t>
  </si>
  <si>
    <t>真田　清貴（教育学部教授）</t>
  </si>
  <si>
    <t>小学校教諭、中学校教諭、養護教諭、栄養教諭向け</t>
  </si>
  <si>
    <t>平28-10021-507183号</t>
  </si>
  <si>
    <t>【選択】生徒指導の現状と課題</t>
  </si>
  <si>
    <t>いじめ防止対策推進法の施行をうけ、千葉県いじめ防止対策推進条例が平成26年度に制定された。各学校ではいじめ防止対策推進法に規定する「学校いじめ防止基本方針」を策定し、日々実践を続けている。本講座では「児童生徒の問題行動等生徒指導上の諸問題に係る調査」結果を概観し、生徒指導上の課題について考える。また、校内生徒指導体制を構築し、チームで行う生徒指導について、演習や意見交換を通して考えを深めていく。</t>
  </si>
  <si>
    <t>渡邉　健二（教育学部准教授）</t>
  </si>
  <si>
    <t>平28-10021-507184号</t>
  </si>
  <si>
    <t>【選択】身体運動とスポーツの可能性を再発見する⑩</t>
  </si>
  <si>
    <t>体育は身体運動を媒介として豊かな人間形成に寄与するという役割を担っている。体育で取り扱う身体運動には、当然さまざまなスポーツが内包され、それらの運動特性や文化特性を生かして効果的に目的を達成することが重要となる。しかし、それだけにとどまらず、新たな身体運動の開発や再発見を加味することによって、体育の教育効果を飛躍的に高められる可能性がある。本講座では、特に身体運動やスポーツをスポーツ運動学や体育心理学の最先端の知見から見つめ直し、新たな授業構築の一助となるような講義および実技を行う。</t>
  </si>
  <si>
    <t>佐藤　道雄（教育学部教授）
西野　明（教育学部准教授）</t>
  </si>
  <si>
    <t>小学校教諭、中・高等学校教諭（保健体育）</t>
  </si>
  <si>
    <t>平28-10021-507185号</t>
  </si>
  <si>
    <t>【選択】情報通信技術と教育の変化（茂原セミナー）</t>
  </si>
  <si>
    <t>社会や，児童・生徒に広がるスマートフォンなどの情報通信技術の広がりに伴い
-期待される学習での利用の可能性・効果
- 増加している諸問題
について，オンライン交流の特性に関する各理論を学び，社会現象を科学的に概観・理解することにより情報化時代の教育のあり方について議論する。</t>
  </si>
  <si>
    <t>吉田　雅巳（教育学部教授）</t>
  </si>
  <si>
    <t>小，中学校教諭、養護教諭、栄養教諭向け</t>
  </si>
  <si>
    <t>平28-10021-507186号</t>
  </si>
  <si>
    <t>【選択】教科化に対応する外国語活動の方法と実践</t>
  </si>
  <si>
    <t>小学校英語（外国語活動）の教科化を目指して　(１)小中の連携を意識した英語の授業，（２）学級担任が実践できる楽しく力のつく授業をワークショップ形式で研修します。　音声活動を重視し，文字指導につなげる授業， 活動同士のつながりを重視した指導案と授業方法について，受講生同士の学び合い，講師と受講生の交流を大切にして講義とワークショップを行います。</t>
  </si>
  <si>
    <t>西垣　知佳子（教育学部教授）
物井　尚子（教育学部准教授）</t>
  </si>
  <si>
    <t>小学校教諭，中学校英語教諭</t>
  </si>
  <si>
    <t>平28-10021-507187号</t>
  </si>
  <si>
    <t>【選択】情報通信技術と教育の変化（君津セミナー）</t>
  </si>
  <si>
    <t>平28-10021-507188号</t>
  </si>
  <si>
    <t>【選択】外国にルーツをもつ児童生徒を含めた教室・学校づくりのためのアプローチ</t>
  </si>
  <si>
    <t>日本の学校では外国にルーツをもつ子どもが増加しています。日本に来たばかりの子や日本で生まれ育った子などさまざまですし、彼らの成育歴、家庭環境も多様です。本講習では、多様な言語・文化的背景を持った子どもたちの教育のあり方を考えることを通して、複眼的に事象を捉え対応できる教師教育力の向上を目指します。その力は、いじめ問題、特別支援など多様化する学校現場の課題への対処に共通して必要とされる力であることからも、外国人児童生徒の指導に携わっていない教師の受講も歓迎します。</t>
  </si>
  <si>
    <t>新倉涼子（高等教育研究機構教授）</t>
  </si>
  <si>
    <t>平28-10021-507189号</t>
  </si>
  <si>
    <t>【選択】「読書」について考えよう</t>
  </si>
  <si>
    <t>子どもの読書の中心となる児童文学についての知識を深めるとともに、そもそも「読書」をどう捉えるか、その可能性と問題点の双方を幅広い視野に立って考える。幼児から十代前半までを主対象とする児童文学を中心に考えるが、ＹＡも含め、それ以外の読書の状況についても必要に応じて視野に入れたい。受講にあたっては、上記の内容を了解の上、広く関心を持つ人の参加を望む。また、自分が「気になる」子どもの本一冊を持参すること。</t>
  </si>
  <si>
    <t>佐藤　宗子（教育学部教授）</t>
  </si>
  <si>
    <t>小学校、幼稚園、中学校国語科教諭向け</t>
  </si>
  <si>
    <t>平28-10021-507190号</t>
  </si>
  <si>
    <t>明海大学</t>
  </si>
  <si>
    <t>【選択】伝統的な言語文化とやさしい日本語学</t>
  </si>
  <si>
    <t xml:space="preserve">学習指導要領では「伝統的な言語文化と国語の特質に関する事項」が設置されていますが、「言語文化」とは「言語そのもの」、「文化的な言語生活」、「上代から現代まで表現、受容されてきた多様な言語芸術や芸能」と幅広いものです。この講習では、代表的な古典作品以外の資料にも目を向けて、言語の観点からみた「伝統的な言語文化」について、新しい日本語学的知見を交えて、講義と演習形式でやさしく解説します。
　また、教材研究で使える資料やツールについても紹介していきます。
</t>
  </si>
  <si>
    <t>田鍋　桂子(外国語学部講師）</t>
  </si>
  <si>
    <t>千葉県浦安市</t>
  </si>
  <si>
    <t>幼稚園教諭、小学校教諭、中学校・高等学校（国語科）教諭</t>
  </si>
  <si>
    <t>平成28年6月6日～
平成28年7月1日</t>
  </si>
  <si>
    <t>平28-30106-506812号</t>
  </si>
  <si>
    <t>047-350-4993</t>
  </si>
  <si>
    <t>http://www.meikai.ac.jp</t>
  </si>
  <si>
    <t>30106</t>
  </si>
  <si>
    <t>【選択】コーアクティブ・コーチング（Co-Active Coaching）とコミュニケーション</t>
  </si>
  <si>
    <t>部活動での指導者と部員、教室での教師と学生、キャプテンと選手など、互いに未知課題の解決（例えば試合に勝つ、ベストの演奏をする等）に向かって活動をするためのコミュニケーション・スタイルやスキルについて、コーチ側と受ける側が対等なパートナーとして互いに力を合わせる共創活動からとらえる。</t>
  </si>
  <si>
    <t>柳澤　好昭（外国語学部教授）</t>
  </si>
  <si>
    <t>小学校教諭、中学校教諭、高等学校教諭</t>
  </si>
  <si>
    <t>平28-30106-506813号</t>
  </si>
  <si>
    <t>【選択】先生がたに知っていただきたい認知科学</t>
  </si>
  <si>
    <t>認知科学という観点からことばの性質を理解しておくことは、教科横断的な、ことばの力の育成を旗印とする学習指導要領の趣旨に照らして意義深いことといえます。この講習では、主として、日本語と英語から例を引きながら、できるだけわかりやすく、ことばの性質を探り、学校教育との関連について考えます。</t>
  </si>
  <si>
    <t>大津　由紀雄（外国語学部教授）</t>
  </si>
  <si>
    <t>平28-30106-506814号</t>
  </si>
  <si>
    <t>【選択】ことばを「科学」する－比較統語論への招待－</t>
  </si>
  <si>
    <t>ことばを科学的に研究する言語学、特に生成文法に基づく比較統語論について、いくつかの事例研究を通じて理解を深めてもらい、普段何気なく使っている「ことば」というものの面白さ・不思議さを理解してもらいます。実際に研究されている様々な現象を受講者にグループで分析・議論してもらい、科学的に考えることを練習します。</t>
  </si>
  <si>
    <t>瀧田　健介（外国語学部准教授）</t>
  </si>
  <si>
    <t>平28-30106-506815号</t>
  </si>
  <si>
    <t>【選択】異文化コミュニケーション論への招待</t>
  </si>
  <si>
    <t>多文化化する社会において必要不可欠である異文化コミュニケーション論の基本事項について学び、教育とのかかわりについて考察を深めていきます。受講生は、異文化に対する感受性を高め、自文化を見つめ直し、多文化社会で通用する異文化コミュニケーターへの道を主体的に探っていきます。</t>
  </si>
  <si>
    <t>原　和也（外国語学部准教授）</t>
  </si>
  <si>
    <t>平28-30106-506816号</t>
  </si>
  <si>
    <t>【選択】英語科授業の振り返りの視点－授業実践事例映像資料を用いた授業分析－</t>
  </si>
  <si>
    <t>どのような視点から日頃の授業を振り返り、授業改善をしたらよいだろうと考えている先生方に、ヒントを提供する講習です。文部科学省が各学校に配布した外国語科の授業実践事例映像資料から中・高等学校の英語の授業を見て、指導技術や授業者の工夫を分析します。参加者が意見交換をしながら進めます。</t>
  </si>
  <si>
    <t>高田　智子（外国語学部教授）</t>
  </si>
  <si>
    <t>小学校教諭、中学校・高等学校（英語科）教諭</t>
  </si>
  <si>
    <t>平28-30106-506817号</t>
  </si>
  <si>
    <t>【選択】英語で行う授業展開－理解から表現活動へ－</t>
  </si>
  <si>
    <t>「英語で教える」という方針に基づいて、英語で行う授業展開の指導理念と実践を学びます。新教材を英語で導入する「オーラルイントロダクション」、授業の最終目標活動としての「ストーリーリプロダクション」（再生活動）について講義と演習を通して具体的に学びます。オーラルイントロにおける基礎知識を講義と実演を通して学び、その後グループ内でオーラルイントロを各自実践します。さらに、オーラルイントロからストーリーリプロダクションに至るまでの展開を具体的活動の体験を通して学びます。</t>
  </si>
  <si>
    <t>金子　義隆（外国語学部准教授）</t>
  </si>
  <si>
    <t>平28-30106-506818号</t>
  </si>
  <si>
    <t>【選択】あなたにもできるCAN-DOリスト－英語学習到達目標の設定と実践－</t>
  </si>
  <si>
    <t>文部科学省より「各中・高等学校の外国語教育における『CAN-DOリスト』の形での学習到達目標設定のための手引き」（2013年3月）、さらに「グローバル化に対応した英語教育改革実施計画」（同年12月）が発表され、小・中・高を通じた一貫した学習到達目標の設定が謳われています。CAN-DOリストとは何かを諸外国の言語教育を参照しながら、CAN-DOリストの作成方法及びCAN-DOリストを用いた効果的な授業実践とはどのようなものかを考えていきます。</t>
  </si>
  <si>
    <t>川成　美香（外国語学部准教授）</t>
  </si>
  <si>
    <t>平28-30106-506819号</t>
  </si>
  <si>
    <t>【選択】中国語環境で育った子供たちの文化的背景と指導方法を考える</t>
  </si>
  <si>
    <t>保護者が中国、台湾、華僑の方々など、中国語環境の下で育った子供たち、あるいは仕事などの関係で中国から帰国した帰国子女の方々は、日本の言語・文化環境で育った子供たちとは、いろいろな意味で異なる経験をしてきています。グローバル時代を迎え、ますます増えるこのような子供たちへの指導方法を、彼我の文化・習慣の相違などを考慮しつつ検討します。</t>
  </si>
  <si>
    <t>小川　唯（外国語学部講師）</t>
  </si>
  <si>
    <t>小学校教諭、中学校・高等学校（国語科・社会科・中国語科）教諭</t>
  </si>
  <si>
    <t>平28-30106-506820号</t>
  </si>
  <si>
    <t>【選択】教師のためのストレスマネジメント</t>
  </si>
  <si>
    <t>ストレスマネジメントスキルは、前向きなストレス対処行動を取ることによって、ストレス源を心のエネルギーに変換しうるスキルです。本講座では、主に教師が直面するストレスへの対処を学びます。教師自身と児童生徒の抱えるストレスマネジメントを、チェックリストやワークシート、ペアワークを通し、受講者参加型の演習形式で愉しく身につけます。</t>
  </si>
  <si>
    <t>樋口　倫子（外国語学部准教授）</t>
  </si>
  <si>
    <t>平28-30106-506821号</t>
  </si>
  <si>
    <t>植草学園大学</t>
  </si>
  <si>
    <t>【選択】特別な教育的ニーズへの支援をめぐって</t>
  </si>
  <si>
    <t>特別支援教育の推進にあたっては，特別な教育的ニーズへの適切な支援が求められます。ここでは，特別支援教育のセカンドステージと言われる外国籍の子どもへの対応をまず考えます。合わせて，近年関心が高まっている通常学級ユニバーサルデザインを考えます。</t>
  </si>
  <si>
    <t>相磯友子（短期大学福祉学科准教授）
漆澤恭子（短期大学福祉学科教授）</t>
  </si>
  <si>
    <t>幼・小・中・特支</t>
  </si>
  <si>
    <t>平成28年5月7日～
平成28年5月13日</t>
  </si>
  <si>
    <t>平28-30109-504966号</t>
  </si>
  <si>
    <t>043-239-2602</t>
  </si>
  <si>
    <t>http://www.uekusa.ac.jp/</t>
  </si>
  <si>
    <t>30109</t>
  </si>
  <si>
    <t>【選択】特別支援教育の今日的課題への対応</t>
  </si>
  <si>
    <t>障害者差別解消法の施行と基礎的環境整備・合理的配慮，インクルーシブ教育システムの構築，そして，新しい学習指導要領に向けての動き等，共生社会の形成に向けた我が国の学校教育の動向を鳥瞰します。その上で，特別支援教育の果たすこれからの役割を考えます。</t>
  </si>
  <si>
    <t>渡邉章（発達教育学部教授）
尾崎祐三（発達教育学部教授）</t>
  </si>
  <si>
    <t>平28-30109-504967号</t>
  </si>
  <si>
    <t>【選択】『気になる』行動への教育的支援</t>
  </si>
  <si>
    <t>特別支援教育における喫緊の課題の一つが発達障害を含む，「気になる」子どもの授業や学級における具体的支援です。ここではまず，『気になる』行動の理解とその支援の概要を考えます。その上で，国語科を中心に，実際の授業づくりの要点を検討したいと思います。</t>
  </si>
  <si>
    <t>戸丸俊文（発達教育学部教授）
佐藤愼二（短期大学福祉学科教授）</t>
  </si>
  <si>
    <t>平28-30109-504968号</t>
  </si>
  <si>
    <t>【選択】子どもと親の理解</t>
  </si>
  <si>
    <t>幼児期の子どもにとって，幼稚園での生活や遊びは育ちの基盤であり，心身をはぐくむ大切な生活の場でもある。一方の生活の基盤として，子どもの家庭での生活もあり，両者は子どもの重要な環境でもある。子どもの生活をどう質高くしていけるか。子どもと親の理解に関わる事項を通して考えます。</t>
  </si>
  <si>
    <t>實川慎子（発達教育学部講師）
栗原ひとみ（発達教育学部准教授）</t>
  </si>
  <si>
    <t>幼・小</t>
  </si>
  <si>
    <t>平28-30109-504969号</t>
  </si>
  <si>
    <t>【選択】特別なニーズと家族支援</t>
  </si>
  <si>
    <t>近年，「虐待」や「貧困」が報道で取り上げられ，子どもを巡る状況はますます厳しさを増している。一方，「障害」のある子どもも，特別な支援の必要性を有するという点では，「特別なニーズ」をもつ。本講習では，これら「特別なニーズ」のある子どもの支援を，家族支援の観点を含みながら考えていきます。</t>
  </si>
  <si>
    <t>小川晶（発達教育学部准教授）
根本曜子（短期大学福祉学科准教授）</t>
  </si>
  <si>
    <t>平28-30109-504970号</t>
  </si>
  <si>
    <t>【選択】心と体を動かす</t>
  </si>
  <si>
    <t>幼児期の子どもの発達にとって，音を味わい体を存分に動かすことは欠かすことのできない活動である。子ども達が目を輝かせ，めいっぱい取り組む活動をどう用意するか。心と体の健康に関する事項も取り上げながら，具体的な方法について紹介します。</t>
  </si>
  <si>
    <t>髙木夏奈子（発達教育学部准教授）
松原敬子（短期大学福祉学科准教授）</t>
  </si>
  <si>
    <t>平28-30109-504971号</t>
  </si>
  <si>
    <t>江戸川大学</t>
  </si>
  <si>
    <t>【選択】初等教育（小学校，幼稚園，特別支援学校）１８時間</t>
  </si>
  <si>
    <t>小学校，幼稚園，特別支援学校向けの18時間（6時間×3日間）セットの講習です。①ことばの宝庫である絵本や詩を素材に講義とワークショップで学ぶ。②言葉の力について（国語力答申の内容），常用漢字表について（常用漢字表の役割，常用漢字の選定，漢字教育との関係，字体・書体・字形等）について学ぶ。③学校の業務・活動上で起きる様々なトラブルに関して生じる責任を，学校危機管理とクレーム対応から学ぶ。</t>
  </si>
  <si>
    <t>堀切 忠和（日本大学 通信教育部 非常勤講師）
浅川 陽子（メディアコミュニケーション学部 教授）
大塚 紫乃（メディアコミュニケーション学部 講師）
氏原 基余司（メディアコミュニケーション学部 教授）</t>
  </si>
  <si>
    <t>千葉県流山市</t>
  </si>
  <si>
    <t>平成28年8月1日～
平成28年8月3日</t>
  </si>
  <si>
    <t>小学校、幼稚園、特別支援学校教諭及び保育教諭</t>
  </si>
  <si>
    <t>平成28年5月16日～
平成28年6月9日</t>
  </si>
  <si>
    <t>平28-30110-505439号</t>
  </si>
  <si>
    <t>04-7152-9615</t>
  </si>
  <si>
    <t>http://www.edogawa-u.ac.jp/</t>
  </si>
  <si>
    <t>30110</t>
  </si>
  <si>
    <t>【選択】中等教育(中学校・高等学校)１８時間</t>
  </si>
  <si>
    <t>中学校，高等学校向けの18時間（6時間×3日間）セットの講習，教科を超えて役立つ講習を目指す。①教育指導や学習支援に関わるＩＣＴの利活用について、体験的な紹介等を通して、準備や活用方法などを検討する。②地域の教材化（千葉県を例）を，博物館学等の講義およびワークショップ等で楽しく学びます。③学校の業務・活動上で起きる様々なトラブルによって生じる責任を，学校危機管理とクレーム対応から学ぶ。</t>
  </si>
  <si>
    <t>山路 進（メディアコミュニケーション学部 准教授）
波多野 和彦（メディアコミュニケーション学部 教授）
高橋 克（メディアコミュニケーション学部 教授）
堀切 忠和（日本大学 通信教育部 非常勤講師）</t>
  </si>
  <si>
    <t>中学校，高等学校，中等教育学校</t>
  </si>
  <si>
    <t>平28-30110-505440号</t>
  </si>
  <si>
    <t>神田外語大学</t>
  </si>
  <si>
    <t>【選択】英語教授法・学習法再検討</t>
  </si>
  <si>
    <t>(1)英語力の向上(2) Communicative Language Teaching (CLT)の知識の習得と理解の向上(3)専門的な分野での向上が目標です。教えながら英語を使い英語力を高め、listening, reading, writing, speakingを統合した実践的教授法を身につけ、生徒のコミュニケーション能力の評価方法も考えます。更に、指導法あるいは英語力に関連する領域で向上を目指す分野を選択していただき、参加者同士で協力し教材や方法を討論し、実際の行動計画を作成します。</t>
  </si>
  <si>
    <t>Philip Murphy （言語教育研究所准教授）
Timothy Mark Murphey （外国語学部英米語学科教授）</t>
  </si>
  <si>
    <t>平成28年8月1日～
平成28年8月4日</t>
  </si>
  <si>
    <t>中学校の英語教諭／高等学校の英語教諭及び中学・高等学校の英語教育に強い関心のある方で、英語のみの授業に意欲のある方</t>
  </si>
  <si>
    <t>平成28年5月9日～
平成28年5月20日</t>
  </si>
  <si>
    <t>平28-30113-503129号</t>
  </si>
  <si>
    <t>043-273-1320</t>
  </si>
  <si>
    <t>http://www.kandagaigo.ac.jp/kuis/</t>
  </si>
  <si>
    <t>30113</t>
  </si>
  <si>
    <t>国際武道大学</t>
  </si>
  <si>
    <t>【選択】安全に親しめる剣道の指導法</t>
  </si>
  <si>
    <t>改正教育基本法で「伝統と文化の尊重」の文言が入ったことを受けて、武道の必修化は大きく前進したと考える。そこで本講習では、剣道が有する伝統性・文化性等について概説すると共に、安全に且つ学習者に興味・関心をもたせ、指導者自身の不安も払拭できるように、色々な指導法について実習をとおして紹介することとする。</t>
  </si>
  <si>
    <t>丸橋　利夫（体育学部教授）
田中　守（体育学部教授）
山本　利春（体育学部教授）</t>
  </si>
  <si>
    <t>千葉県勝浦市</t>
  </si>
  <si>
    <t>中学校・高等学校（保健体育）</t>
  </si>
  <si>
    <t>平28-30115-506320号</t>
  </si>
  <si>
    <t>0470-73-4111</t>
  </si>
  <si>
    <t>http://www.budo-u.ac.jp/</t>
  </si>
  <si>
    <t>30115</t>
  </si>
  <si>
    <t>【選択】学校・スポーツ現場の救急処置と事故対応</t>
  </si>
  <si>
    <t>学校・スポーツの現場における児童生徒のケガの発生に対し、適切で迅速な救急処置と事故対応をすることが求められる。最初の処置を誤ったために、その後の学校生活、スポーツ活動に支障をきたすことも少なくない。スポーツ医学的な知識に基づいて応急手当を行うこと、事前に緊急時対応計画を立案し、現場に居合わせた教員が的確に対応できることが重要である。本講習では、スポーツ中によく見られる捻挫、打撲、肉離れなどのケガに対する処置や頭頸部外傷発生時の対応方法、救命処置に関する知識と実践力を身に付ける講習を実施する。</t>
  </si>
  <si>
    <t>山本　利春（体育学部教授）
笠原　政志（体育学部准教授）
立木　幸敏（体育学部教授）
眞鍋　芳明（体育学部准教授）
太田　千尋（体育学部非常勤講師）</t>
  </si>
  <si>
    <t>平28-30115-506321号</t>
  </si>
  <si>
    <t>【選択】「教育現場におけるレクリエーションの活用」</t>
  </si>
  <si>
    <t>社会教育プログラムとしてのイメージが強いレクリエーションは、実際には様々な学校教育場面においても数多く活用されています。本講習では、「体つくり運動」、「手軽で楽しいスポーツ」、及び学級運営や仲間づくり等々の場面で有効な「コミュニケーション・ワーク」という視点に絞ってレクリエーションの活用の仕方をご紹介し、その指導法について学習していただきます。</t>
  </si>
  <si>
    <t>中島　一郎（体育学部教授）
黒川　道子（体育学部准教授）
中西　純（体育学部准教授）</t>
  </si>
  <si>
    <t>平28-30115-506322号</t>
  </si>
  <si>
    <t>秀明大学</t>
  </si>
  <si>
    <t>【選択】英語教員のためのシェイクスピア</t>
  </si>
  <si>
    <t>シェイクスピアについて学んだ経験がない英語教員を対象とした講習である。まず、シェイクスピアの生涯、シェイクスピア劇が演じられたエリザベス朝の劇場や上演の特徴について解説する。特に「ボーイ・アクター」について歌舞伎の女形と比較しながら紹介していく。それと共にシェイクスピアが用いている「初期現代英語」について紹介し、実際に詩や戯曲を読んでみて、詩の形式や作劇術などについて理解を深めていく。</t>
  </si>
  <si>
    <t>吉田　聡（学校教師学部教授）</t>
  </si>
  <si>
    <t>千葉県八千代市</t>
  </si>
  <si>
    <t>中・高教諭(英語科）</t>
  </si>
  <si>
    <t>平28-30117-506956号</t>
  </si>
  <si>
    <t>047-488-2134</t>
  </si>
  <si>
    <t>http://www.shumei-u.ac.jp/</t>
  </si>
  <si>
    <t>30117</t>
  </si>
  <si>
    <t>【選択】課題学習に役立つ数学</t>
  </si>
  <si>
    <t>中学・高校において、生徒に自主的に学ばせる課題学習のテーマをいくつか設定し、テーマを提案する教師が知っておくべき数学的背景について講義する。受講に必要な予備知識は、標準的な高校生程度のみを仮定する。分野は初等整数論や初等幾何学を中心とする。特に、初等整数論は、新指導要領において追加された「整数の性質」と関連する内容であり、数学教師にとって有用なインターネット上のサイトをいくつか紹介する。</t>
  </si>
  <si>
    <t>後藤　丈志（学校教師学部准教授）
西村　　治（学校教師学部准教授）</t>
  </si>
  <si>
    <t>中・高教諭(数学科）</t>
  </si>
  <si>
    <t>平28-30117-506957号</t>
  </si>
  <si>
    <t>【選択】生徒が興味を持つ科学の最先端</t>
  </si>
  <si>
    <t>インターネットの発達により生徒・児童が自発的に調べ、教科書の内容を超えて学ぶ可能性は大きく広がっている。本講習では科学の最新研究成果から、生徒・児童の科学的好奇心を刺激し、理科を学ぶ動機付けと成り得る話題を選び解説する。異なる二つのテーマを取り上げ、それぞれに関係する理科系大学卒業程度の基礎事項を確認し、研究の内容とその成果を概説する。</t>
  </si>
  <si>
    <t>榎森　啓元（学校教師学部教授）
越田　澄人（学校教師学部教授）</t>
  </si>
  <si>
    <t>小・中・高教諭(中高は理科）</t>
  </si>
  <si>
    <t>平28-30117-506958号</t>
  </si>
  <si>
    <t>【選択】ＩＣＴ教育の知識と技術</t>
  </si>
  <si>
    <t xml:space="preserve">文部科学省が進める学校ICT（Information and Communication Technology ）環境整備事業において、全国の小中学校にはデジタルテレビ・パソコン・校内LANなどの設備・機器が導入されるようになった。本講義では、これらICT教育の最新動向を学ぶ。また、学校教育でのSNS活用に関する注意事項、さらには教育に活用可能な様々な技術について演習を交えながら学んでいく。
</t>
  </si>
  <si>
    <t>田島　博之（英語情報マネジメント学部准教授）</t>
  </si>
  <si>
    <t>平28-30117-506959号</t>
  </si>
  <si>
    <t>【選択】心理学理論の最前線と指導法への応用</t>
  </si>
  <si>
    <t>現代は、日常生活の中でも心理学の専門用語や知識が多く用いられ、常識化している。心理学の研究は日々進展しているが、認知心理学的な観点からの研究の発展はめざましい。本講習では、心理学の知識を児童・生徒の指導へ活用することを考慮し、心理学についての最新の知見や考え方を概説し、また、それらを用いた指導法を紹介する。そこから児童・生徒の行動を理解し、これからの豊かな指導へと応用していくことを目標とする。</t>
  </si>
  <si>
    <t>花屋　哲郎（学校教師学部准教授）
関塚　麻由（学校教師学部専任講師）</t>
  </si>
  <si>
    <t>小・中･高教諭</t>
  </si>
  <si>
    <t>平28-30117-506960号</t>
  </si>
  <si>
    <t>【選択】外国語活動教授法</t>
  </si>
  <si>
    <t>本講座では、英語を担当される教諭を対象として、実践的コミュニケーションに力点を置いた教育法を用いながら、児童・生徒が英語 の４技能を万遍なく伸ばすために必要なテクニックを紹介し、教育現場で自信をもって指導できるようになることを目的とする。特に、コミュニケー ション能力を高めるために一般的なテキストを活用する具体例や、異文化理解を深めるための英語圏のコミュニケーションスタイルを学ぶ。</t>
  </si>
  <si>
    <t>Ｇａｂｙ　Ｂｅｎｔｈｉｅｎ（英語情報マネジメント学部
准教授）
Ａｎｔｈｏｎｙ　Ｓｅｌｌｉｃｋ（学校教師学部専任講師）</t>
  </si>
  <si>
    <t>平28-30117-506961号</t>
  </si>
  <si>
    <t>【選択】電子黒板と電子教科書（初級）</t>
  </si>
  <si>
    <t>本講座では、学校教育の現場で導入が進みつつある「電子黒板」について概説します。また、タブレット型PCを活用した「デジタル教科書」についても紹介をし、これら教育関連の情報通信技術を用いた授業研究を実習方式で行っていきます。</t>
  </si>
  <si>
    <t>大塚　時雄（英語情報マネジメント学部准教授）</t>
  </si>
  <si>
    <t>平28-30117-506962号</t>
  </si>
  <si>
    <t>【選択】授業に活用できる化学・生物学の実験</t>
  </si>
  <si>
    <t>昨今，理科の授業において，課題解決能力を育成することが求められており，そのためのテーマ設定は重要である。本講習では，生物分野から１～２の題材を取り上げ，課題の設定，仮説に基づく実験，結果の解釈，考察から次への課題設計といった一連の流れを実際の実験を通して，理科授業に関する専門的な資質・能力の向上を図る。また，ICT機器を利用しながら，これからの理科教育についても知見を深めるものとする。</t>
  </si>
  <si>
    <t>寺前　洋生（学校教師学部准教授）</t>
  </si>
  <si>
    <t>平28-30117-506963号</t>
  </si>
  <si>
    <t>【選択】中学校における生徒指導機能の全体像を考える</t>
  </si>
  <si>
    <t>生徒指導本来の観点に立ち、これからの生徒指導（ヴィジョン）を構想する。そのために、小・中学校間、日米間の異同に関する文献資料と受講生の実践経験の理解を重ね合わせる知的作業に取り組む。その中で最近の動向を踏まえ、これまでの生徒指導を整理する。この理解を基礎に、中学校の生徒指導機能の全体像に迫っていく。さらに、これからの生徒指導の方向性を各自、考察し、受講生間で共有する。</t>
  </si>
  <si>
    <t>花屋　哲郎（学校教師学部准教授）</t>
  </si>
  <si>
    <t>平28-30117-506964号</t>
  </si>
  <si>
    <t>【選択】資本主義の誕生：近世・近代史における「経済」</t>
  </si>
  <si>
    <t>本講習では、近世以降の歴史を理解する上で欠かせない経済的知識の習得を目標とする。中学・高校における近現代史教育においては、資本主義の仕組みや国際取引の構造についての理解が不可欠だが、経済史を苦手とする教員や生徒は少なくない。そこで講習ではまず、近世以降の「グローバル・エコノミー」の成立について概観したあとで、日本の江戸～明治期における史料を読みながら、経済現象から見えてくる当時の社会構造について考えてみたい。</t>
  </si>
  <si>
    <t>磯部　裕幸（学校教師学部准教授）
小林　延人（学校教師学部専任講師）</t>
  </si>
  <si>
    <t>中･高教諭(社会科）</t>
  </si>
  <si>
    <t>平28-30117-506965号</t>
  </si>
  <si>
    <t>【選択】国語科における言語活動の充実</t>
  </si>
  <si>
    <t>学習指導要領で求められている「児童生徒の言語活動の充実」について、アクティブ･ラーニングの視点から国語科としての実践的な授業力を高める。学習指導要領に示されている言語活動例を参考に、次の３つの観点－①児童生徒が楽しく意欲的に取り組める活動、②他教科の学習に生きてはたらく言語に関する能力を高める活動、③身に付けさせたい力が明確な単元を貫く活動－から具体的な授業づくりを行う。</t>
  </si>
  <si>
    <t>富谷　利光（学校教師学部准教授）</t>
  </si>
  <si>
    <t>小、中・高教諭(国語科）</t>
  </si>
  <si>
    <t>平28-30117-506966号</t>
  </si>
  <si>
    <t>城西国際大学</t>
  </si>
  <si>
    <t>【選択】環境を「守る」・「活かす」・「考える」</t>
  </si>
  <si>
    <t>本講習では森林・里地里山等の多様な自然の保全活動等の環境を〈守る〉活動、都市の緑化や循環資源の再生等の環境を〈活かす〉活動、自然のしくみを理解し、保全する意義を〈考える〉活動の3つの観点から環境を捉え、今後の教育現場等における環境についての多角的な学びの意義や必要性、適応の可能性について学ぶ。</t>
  </si>
  <si>
    <t>川口健夫（環境社会学部教授）
国武陽子（環境社会学部准教授）
多田充（環境社会学部准教授）</t>
  </si>
  <si>
    <t>千葉県東金市</t>
  </si>
  <si>
    <t>平28-30119-507285号</t>
  </si>
  <si>
    <t>0475-55-8842</t>
  </si>
  <si>
    <t>http://www.jiu.ac.jp/</t>
  </si>
  <si>
    <t>30119</t>
  </si>
  <si>
    <t>【選択】感染症予防のための基礎知識</t>
  </si>
  <si>
    <t>学校は、抵抗力が未発達な児童生徒等の集団生活の場であり、さまざまな感染症が発生、拡大しやすい状況にある。感染症を予防するためには、平時からの予防対策と感染症発生時における拡大防止対策が基本となる。本講習では、感染症を予防するための基礎的理解として、感染源となる微生物に関する知識に加え、感染のしくみ、感染症予防の基本的対応（標準予防策）、消毒薬や治療薬等について具体的に解説する。感染症への基本的理解が、児童生徒等の健康維持、そして教育の場として望ましい学校環境の維持に役立つことを期待する。</t>
  </si>
  <si>
    <t>額賀路嘉（薬学部教授）
寺島朝子(薬学部准教授）</t>
  </si>
  <si>
    <t>平28-30119-507286号</t>
  </si>
  <si>
    <t>千葉県鴨川市</t>
  </si>
  <si>
    <t>平28-30119-507287号</t>
  </si>
  <si>
    <t>【選択】よりよい食育を目指して　スポーツと栄養</t>
  </si>
  <si>
    <t>児童・生徒など発育期の肥満や慢性疾患発症率の上昇は、世界的にも社会問題となっている。本講習では、「スポーツを通じた食育活動」により健康的な食生活を獲得するための支援の在り方について、具体的事例を紹介しながら解説する。食事や栄養に関わる基本的知識、ヒトの身体のしくみ、運動（身体活動）が生体に及ぼす生理的効果に加え、社会的心理的支援がもたらす影響を加味して、効果的な食育を実現するための一助になることを期待する。</t>
  </si>
  <si>
    <t>太田篤胤（薬学部教授）
酒井健介（薬学部准教授）</t>
  </si>
  <si>
    <t>平28-30119-507288号</t>
  </si>
  <si>
    <t>平28-30119-507289号</t>
  </si>
  <si>
    <t>【選択】児童生徒の発達の観点から見た健康問題と教員の役割
-子どもの心身の健康を育むための教員間の連携-</t>
  </si>
  <si>
    <t>今日、幼児・児童・生徒および保護者を取り巻く環境が変化している中で、学校保健に関する教員の力量形成に資することを目的とする。幼児期・学童期・思春期・青年期にわたる心身の発達の特徴と家族の役割について概観する。次に成長発達過程における健康問題の基礎的内容及び最近の話題を含め理解する。後半は健康問題に対して学校保健の観点から教員間の連携について検討する。</t>
  </si>
  <si>
    <t>岩田浩子（看護学部教授）
宮澤純子（看護学部教授）
末永香（看護学部准教授）
小林みゆき（看護学部准教授）</t>
  </si>
  <si>
    <t>平28-30119-507290号</t>
  </si>
  <si>
    <t>【選択】観光と教育</t>
  </si>
  <si>
    <t>観光と教育は密接な関係をもっている。教育現場において、児童・生徒に既存の観光地を伝えるだけではなく、「観光」というキーワードから観光産業・職業観を身に付けさせ、キャリア教育に繋げていくことが重要である。本講座では地域や企業で実施している施策や戦略が観光振興やまちづくりにどのような効果や影響をもたらしているかを考察する。本講座を受講し、教育現場において実践されることを期待する。</t>
  </si>
  <si>
    <t>渡辺淳一（観光学部教授）
西松遙（観光学部客員教授）
内山達也（観光学部准教授）</t>
  </si>
  <si>
    <t>中学校・高等学校社会系科目・商業科教諭向け</t>
  </si>
  <si>
    <t>平28-30119-507291号</t>
  </si>
  <si>
    <t>清和大学</t>
  </si>
  <si>
    <t>【選択】著作権法と教育機関</t>
  </si>
  <si>
    <t>【講義概要】　学校教育における著作権法。　【到達目標】　教育現場においての著作物、著作権について知る。　【講習内容】　児童、生徒の著作物の取り扱いについて。教材として使用可能な場面について。自ら作成した教材の著作権について。</t>
  </si>
  <si>
    <t>柳澤眞実子（法学部教授）</t>
  </si>
  <si>
    <t>全教諭（養護・栄養教諭は除く）</t>
  </si>
  <si>
    <t>平成28年6月16日～
平成28年7月8日</t>
  </si>
  <si>
    <t>平28-30121-507334号</t>
  </si>
  <si>
    <t>0438-30-5567</t>
  </si>
  <si>
    <t>http://seiwa-univ.ac.jp</t>
  </si>
  <si>
    <t>30121</t>
  </si>
  <si>
    <t>平成28年度第5回</t>
    <phoneticPr fontId="3"/>
  </si>
  <si>
    <t>【選択】表計算ソフトによる教育統計処理</t>
  </si>
  <si>
    <t>【講義概要】 試験結果から平均点を求めるなどの基礎的な統計処理に対する次のステップとして，教育向きの統計処理を紹介する。理論的な解説よりも，コンピュータを利用して実際に計算し結果を解釈することに重点を置く。難しい計算を伴う統計手法や新規に導入しなければならない統計ソフトの利用は避け，表計算ソフトを用いて実践できる内容に限定する。</t>
  </si>
  <si>
    <t>谷津貴久（法学部講師）</t>
  </si>
  <si>
    <t>平成28年9月10日</t>
  </si>
  <si>
    <t>平28-30121-507335号</t>
  </si>
  <si>
    <t>【選択】「いのち」と「生き方」に関わる教材開発
－道徳や総合的な学習の時間における活用を視野に－</t>
  </si>
  <si>
    <t>【講義概要】理論編： 道徳や総合的な学習の時間をめぐる現状、それぞれの特徴と課題について学ぶ。そのうえで、なぜ「いのち」や「生き方」を取り上げるのか考えを深めていく。
実践編：受講者参加型のグループワークを行い、「いのち」や「生き方」に関わる実践を体験するとともに、共同で教材開発を行う。
【到達目標】理論編：「いのち」や「生き方」について学習する背景について理解できる。
実践編：「いのち」や「生き方」に関わる教材開発を共同で行うことができる。</t>
  </si>
  <si>
    <t>小松伸之（法学部講師）</t>
  </si>
  <si>
    <t>平成28年10月1日</t>
  </si>
  <si>
    <t>平28-30121-507336号</t>
  </si>
  <si>
    <t>【選択】学校をめぐる法と裁判</t>
  </si>
  <si>
    <t>【講義概要】　学校をめぐる紛争解決のための法制度と裁判の現状　【到達目標】　実際の学校をめぐる訴訟（主として損害賠償請求訴訟）の分析を通じて紛争回避に不可欠な法的知識を修得する。　【講習内容】　１．学校をめぐる紛争の諸類型　２．学校をめぐる紛争解決に関する法制度の概観　３．近時の学校をめぐる紛争に関する裁判　４．判決から読み取る紛争回避の方途</t>
  </si>
  <si>
    <t>手塚一郎（法学部准教授）</t>
  </si>
  <si>
    <t>平成28年10月22日</t>
  </si>
  <si>
    <t>平28-30121-507337号</t>
  </si>
  <si>
    <t>千葉科学大学</t>
  </si>
  <si>
    <t>【選択】学校のリスク･危機管理研究</t>
  </si>
  <si>
    <t>学校の危機管理の応用編である。まず、学校をめぐる行政やシステム・組織等について概説し、学校の様々なリスクを軽減するための事前の備え、緊急時の対応、体制の整備等について学ぶ。つぎに、実際にリスク・危機が発生した事例を想定して、その対策、法的責任の所在、私立と公立の違い等について、民法上の判例を参考に検討することにより、適切かつ効率的に学校の危機管理ができる能力を高めることを目標とする。</t>
  </si>
  <si>
    <t>酒井明（危機管理学部特任教授）
五十嵐信彦（危機管理学部講師）</t>
  </si>
  <si>
    <t>千葉県銚子市</t>
  </si>
  <si>
    <t>平28-30122-506394号</t>
  </si>
  <si>
    <t>0479-30-4506</t>
  </si>
  <si>
    <t>http://www.cis.ac.jp/</t>
  </si>
  <si>
    <t>30122</t>
  </si>
  <si>
    <t>平成28年度第4回</t>
    <phoneticPr fontId="3"/>
  </si>
  <si>
    <t>【選択】世界史上におけるイスラームの役割</t>
  </si>
  <si>
    <t>世界に15億人存在するとされるイスラーム教徒たちの背景を為す、歴史的文化的思想的体系について講義する。わが国においてイスラーム教は「テロ」「内戦」などのイメージと結び付けられて語られ、欧米の情報源に基づくメディアによってそのイメージは増幅される傾向にある。本講義では、そうした負のイメージをもって語られることの多いイスラームについて、世界史や現代文明へのイスラームの貢献について、様々な具体例を基に紹介する。</t>
  </si>
  <si>
    <t xml:space="preserve">
橋爪烈（薬学部講師）</t>
  </si>
  <si>
    <t>中学校社会・高等学校地理歴史教諭</t>
  </si>
  <si>
    <t>平28-30122-506395号</t>
  </si>
  <si>
    <t>【選択】地域発：防災教育のかたち　旭・飯岡被災地編</t>
  </si>
  <si>
    <t>地域にある危険に気づき、いかに実情に応じて自主的に準備できるかが防災力の決め手である。千葉県旭市飯岡地区は東日本大震災の津波で大きな被害があったが、そこで復興まちづくり活動をしているNPO光と風の協力を得て現地見学（避難道・避難タワー・土盛り堤防等）を行う。また、被災者の劇団ふくを招き、防災教育プログラム（旭市内で活動中）も紹介する。さらに建築防災・ボランティア論にも言及する。屋外活動を伴いますので暑さ・歩き易さ対策を願います。</t>
  </si>
  <si>
    <t>船倉武夫（危機管理学部教授）</t>
  </si>
  <si>
    <t>平28-30122-506396号</t>
  </si>
  <si>
    <t>【選択】地域発：防災教育のかたち　銚子・稲むらの火編</t>
  </si>
  <si>
    <t>地域にある危険に気づき、いかに実情に応じて自主的に準備できるかが防災力の決め手である。千葉県銚子市は「稲むらの火」のモデル：濱口梧陵が暮らしたまちであり、市内に点在するゆかりの場所を見学する。5年以上活動実績（銚子市内の小学校で展開中）がある銚子「稲むらの火」プロジェクトを招いて、防災教育プログラムの実際を紹介する。関連して、郷土史・防災情報についても言及する。屋外活動を伴いますので暑さ・歩き易さ対策を願います。</t>
  </si>
  <si>
    <t>平28-30122-506397号</t>
  </si>
  <si>
    <t>【選択】実験で確かめる身近にある物理現象や化学反応</t>
  </si>
  <si>
    <t>物理・化学実験を通して、身の回りにある科学現象を体験し、科学の楽しさを知ることは生徒に勉学の動機づけを教える上で重要なことである。本講義は理科系教員だけでなく、他分野の教員にも理解できるように講義・実験する。また、それらの知識を応用した病気の治療薬の作り方や治療の仕組みについても紹介する。</t>
  </si>
  <si>
    <t>大高泰靖（薬学部准教授）
野口拓也（薬学部講師）</t>
  </si>
  <si>
    <t>平28-30122-506398号</t>
  </si>
  <si>
    <t>【選択】対人関係の心理学</t>
  </si>
  <si>
    <t>学校現場で利用可能な「対人関係に関する心理学的知見（1. 情報伝達の基礎知識、2. ソーシャルサポートの重要性、3. 攻撃行動、4. 社会的ジレンマ）」について講義します。その後、本学の心理カウンセラーによる「学校場面で活用できるカウンセリング技法」に関する全員参加型の演習を行い、最後に筆記試験を行います。</t>
  </si>
  <si>
    <t>戸塚唯氏（教職課程准教授）</t>
  </si>
  <si>
    <t>平28-30122-506399号</t>
  </si>
  <si>
    <t>【選択】インクルーシブ教育の動向と支援の実際</t>
  </si>
  <si>
    <t>今日の教育においては、障害などを有し特別なニーズを持つ児童生徒が、通常学級でともに学ぶインクルーシブ教育システムの構築が推進されています。本講習では、インクルーシブ教育の理念や国際動向、求められる合理的配慮と基礎的環境整備、今後学校教育に求められる取組などについて、具体的に検討し考えます。また、インクルーシブ教育における学校安全や防災教育上の諸問題などについても考えます。</t>
  </si>
  <si>
    <t>木村栄宏（危機管理学部教授）
上北彰（教職課程教授）
粕川正光（危機管理学部講師）
大塚朱美（看護学部助教）</t>
  </si>
  <si>
    <t>平28-30122-506400号</t>
  </si>
  <si>
    <t>【選択】医療危機管理と心肺蘇生法</t>
  </si>
  <si>
    <t>突然死、不慮の事故や感染症の流行など、われわれの周りには身近な危険が潜んでおり、子どもも例外ではない。本講習では、医学知識を身につけた上で身近な危険とその対処方法を学ぶ。学校で起こりうる事故、災害への対応についても言及する。後半は、救急法講習を受講して応急手当を身につける。具体的には、応急手当の必要性、AEDを含む心肺蘇生法、異物除去法、止血法などを実習を通じて学習していただく。</t>
  </si>
  <si>
    <t>黒木尚長（危機管理学部教授）
櫻井嘉信（危機管理学部准教授）
服部恭介（危機管理学部講師）</t>
  </si>
  <si>
    <t>平28-30122-506401号</t>
  </si>
  <si>
    <t>平28-30122-506402号</t>
  </si>
  <si>
    <t>【選択】薬と人間</t>
  </si>
  <si>
    <t>医師から処方される医薬品、薬局で購入する医薬品、漢方薬、健康食品などが、病気の予防・治療を目的として多く使用され、人々の健康に寄与している。しかし、薬同士の飲みあわせや、薬と食品の組み合わせ等、使用を誤ると重大な問題が生じる。この講習では、医薬品や食品を適切かつ有効に使用する為に必要な基礎知識について考え、薬との上手な付き合い方を通して、子どもたちの身体と健康を考える教育に活かすことを目的とする。</t>
  </si>
  <si>
    <t>木島孝夫（薬学部教授）
細川正清（薬学部教授）
高崎みどり（薬学部教授）
巾正美（薬学部教授）
高橋正人（薬学部助教）</t>
  </si>
  <si>
    <t>平28-30122-506403号</t>
  </si>
  <si>
    <t>【選択】銚子ジオパークのジオサイトを利用した体験型授業の展開</t>
  </si>
  <si>
    <t>本講習では、銚子のジオサイト（屏風ヶ浦）を利用して、クラス全員を対象とした体験型の理科学習プログラムを紹介します。具体的には、中学校での理科、地学（地層）分野の内容をふまえ、野外での地層見学と標本観察、実体顕微鏡観察などを、1日で行う体験型のプログラムを体験して頂きます。受講者には、実際に野外に出て、地層観察やサンプリングの仕方、実体鏡での観察法等のポイントを解説する予定です。</t>
  </si>
  <si>
    <t>安藤生大（危機管理学部教授）</t>
  </si>
  <si>
    <t>小学校･中学校理科教諭</t>
  </si>
  <si>
    <t>平28-30122-506404号</t>
  </si>
  <si>
    <t>【選択】顕微鏡で見るミクロの世界</t>
  </si>
  <si>
    <t>理科教育では、必ず使う機会のある顕微鏡ですが、試料をきれいに観察するためには、適正な試料の前処理、顕微鏡の正しい操作が必要です。この実習では、プランクトン、キノコ、カビの仲間、血液細胞などの様々な生物試料のプレパラート調製技法を学ぶとともに、正しい顕微鏡操作技法を習得することを目的とします。また、電子顕微鏡、暗視野顕微鏡、実体顕微鏡、蛍光顕微鏡など、さまざまな顕微鏡の使用を体験します。</t>
  </si>
  <si>
    <t>増澤俊幸（薬学部教授）
小濱剛（危機管理学部准教授）
糟谷大河（危機管理学部講師）</t>
  </si>
  <si>
    <t>平28-30122-506405号</t>
  </si>
  <si>
    <t>千葉商科大学</t>
  </si>
  <si>
    <t>【選択】最新商業教育</t>
  </si>
  <si>
    <t>商業教育の現状並びに将来の課題に関する理解。具体的には、１.学習指導要領の理解、２.流通・経済分野、簿記・会計分野、経営情報分野の話題や課題と最新指導法、３.商業教育とキャリア教育、４.生徒指導・進路指導の実際、５.商業科教師としての自己研鑽を主として講義と実技。</t>
  </si>
  <si>
    <t>鹿嶋研之助（教授）
山本恭裕（教授）
永井克昇（教授）
近藤真唯（専任講師）</t>
  </si>
  <si>
    <t>平成28年6月16日～
平成28年7月15日</t>
  </si>
  <si>
    <t>平28-30125-507338号</t>
  </si>
  <si>
    <t>043-373-9754</t>
  </si>
  <si>
    <t>http://www.cuc.ac.jp/</t>
  </si>
  <si>
    <t>30125</t>
  </si>
  <si>
    <t>平成28年度第5回</t>
    <phoneticPr fontId="3"/>
  </si>
  <si>
    <t>帝京平成大学</t>
  </si>
  <si>
    <t>【選択】楽しい英語教育</t>
  </si>
  <si>
    <t>2020年には第３学年から英語が開始され、高学年では教科化されようとしています。英語を専門とする教育や研修を経験していない大半の教員にとっては、小学校英語は心配の種とも聞きます。しかしながら、ELT並みの流暢な英語が必要なわけでありません。本講座は、「外国語活動」の目的及び意義の理解を深め、何よりも、英語をみなさんで“楽しみながら”具体的な指導法を含めた授業実践に関する知識を学ぶことをねらいとします。</t>
  </si>
  <si>
    <t>伊藤　静香（現代ライフ学部講師）</t>
  </si>
  <si>
    <t>千葉県市原市</t>
  </si>
  <si>
    <t>小学校教諭、中学校教諭（全教科）、養護教諭</t>
  </si>
  <si>
    <t>平成28年6月1日～
平成28年6月24日</t>
  </si>
  <si>
    <t>平28-30127-505757号</t>
  </si>
  <si>
    <t>03-5860-4716</t>
  </si>
  <si>
    <t>http://www.thu.ac.jp/</t>
  </si>
  <si>
    <t>30127</t>
  </si>
  <si>
    <t>平成28年度第3回</t>
    <phoneticPr fontId="3"/>
  </si>
  <si>
    <t>【選択】児童・生徒の運動・スポーツ時における緊急時の対応</t>
  </si>
  <si>
    <t>児童・生徒が授業時、課外時に様々な怪我や事故に遭遇する時がある。その際、教師として落ち着いて対応することが重要である。いくつかの対応方法について具体的な活動を通しながら配慮しなければならないこと等を学んでいく。</t>
  </si>
  <si>
    <t>砂川　憲彦（現代ライフ学部准教授）</t>
  </si>
  <si>
    <t>小学校教諭・中学校教諭(全教科)・養護教諭</t>
  </si>
  <si>
    <t>平28-30127-505758号</t>
  </si>
  <si>
    <t>【選択】子どもの未来を育むためのキャリア教育指導</t>
  </si>
  <si>
    <t xml:space="preserve">前半部分では、キャリア教育の定義や意義を再度しっかりと捉え、子どもたちにどのようなキャリア支援ができるか具体的な事例を紹介しながら、法令等の文言に触れていきたい。
 後半部分では、キャリア教育に関連する課題を出して、グループディスカッションを実施し、自分が得意とする分野・教科でどのようなキャリア教育が考えられるかまとめてもらう。
</t>
  </si>
  <si>
    <t>小野　憲一（現代ライフ学部准教授）</t>
  </si>
  <si>
    <t>平28-30127-505759号</t>
  </si>
  <si>
    <t>【選択】子どもに確かな力をつける国語科の授業づくり</t>
  </si>
  <si>
    <t>学習指導要領を踏まえながら、小学校（中学校）国語科における授業の在り方を中心に考察をする。また、実際に国語教材を使っての演習を通して、相互に授業づくりについての研修を深める。</t>
  </si>
  <si>
    <t>熊澤　義夫（現代ライフ学部講師）</t>
  </si>
  <si>
    <t>小学校教諭・中学校教諭(国語)</t>
  </si>
  <si>
    <t>平28-30127-505760号</t>
  </si>
  <si>
    <t>【選択】子どもの体力向上と最新事情</t>
  </si>
  <si>
    <t>講習会では、講義、演習（実技）を通して、①近年の子どもの体力の状況変化を知り、②子どもの運動発達における最新の知見を学ぶ。③身近な動きを体験することにより、④これからの子どもの体力向上に資する環境課題について考えていきます。</t>
  </si>
  <si>
    <t>石井　友光（現代ライフ学部講師）</t>
  </si>
  <si>
    <t>平28-30127-505761号</t>
  </si>
  <si>
    <t>【選択】魅力ある理科教育の創造</t>
  </si>
  <si>
    <t>理数教育の充実が求められている現在、教師が理科教育の楽しさや有用感を実感し、児童・生徒ともに、学びを広げる授業を展開することが大切である。本講習では、観察・実験を中心とした研修を行い教師力を高める。内容は、前半に「人の体のつくりと働き」を中心に、研修を行う。後半には「理科のものづくり」を中心に研修を行う。また、安全な授業の在り方についても講習する。</t>
  </si>
  <si>
    <t>永田　学（現代ライフ学部准教授）
船尾　聖（現代ライフ学部教授）</t>
  </si>
  <si>
    <t>小学校教諭・中学校教諭(理科)</t>
  </si>
  <si>
    <t>平28-30127-505762号</t>
  </si>
  <si>
    <t>東京情報大学</t>
  </si>
  <si>
    <t>【選択】３次元ＣＧと教育への応用</t>
  </si>
  <si>
    <t>3次元CGの基礎理論を解説し、教育への応用例および適用方法について解説します。その後に世界的に使用されているフリーソフトであるPOV-Rayによるプログラミングで3次元CGの作成を体験します。簡単な基本図形の作成方法を習得してもらい、それらを組み合わせた個人作品を作成します。</t>
  </si>
  <si>
    <t>松下 孝太郎(東京情報大学総合情報学部准教授)</t>
  </si>
  <si>
    <t>中学校・高等学校・特別支援学校教諭
※パソコンの操作ができること</t>
  </si>
  <si>
    <t>平成28年5月18日～
平成28年5月27日</t>
  </si>
  <si>
    <t>平28-30130-507031号</t>
  </si>
  <si>
    <t>043-236-4607</t>
  </si>
  <si>
    <t>http://www.tuis.ac.jp/index.html</t>
  </si>
  <si>
    <t>30130</t>
  </si>
  <si>
    <t>【選択】地理情報システム</t>
  </si>
  <si>
    <t>Google Earthなどの地理情報システムを利用して、電車、バスなどの交通網、河川、通学路などの地域情報を抽出する手法を学びます。これらの地域情報をもとに、学校周辺の安全地図、災害時の避難経路図などのオリジナルの地図を作成し、教育における活用方法を学びます。</t>
  </si>
  <si>
    <t>浅沼 市男(東京情報大学総合情報学部教授)</t>
  </si>
  <si>
    <t>小学校・中学校・高等学校・特別支援学校教諭向け
※パソコンの操作ができること</t>
  </si>
  <si>
    <t>平28-30130-507032号</t>
  </si>
  <si>
    <t>【選択】教員のためのExcel活用術</t>
  </si>
  <si>
    <t>学校現場でのICTを促進するために、Excelの３大機能（表計算・グラフ・データベース）を活用して、日頃の学習成績の管理と学期末の成績処理の方法や学校評価や授業評価などのアンケート集計・分析の方法を基本から実践までを学びます。</t>
  </si>
  <si>
    <t>櫻井 尚子(東京情報大学総合情報学部教授)</t>
  </si>
  <si>
    <t>平28-30130-507033号</t>
  </si>
  <si>
    <t>【選択】ソーシャルメディアリテラシー教育</t>
  </si>
  <si>
    <t>ソーシャルメディアは情報共有や他者との交流、人脈作りに活用される一方、情報モラルや情報セキュリティの面で課題があります。本講習では、ソーシャルメディアの活用方法や留意点を解説し、その効果やリスク、プライバシーへの配慮などを正しく理解した上で、中高生に対する情報リテラシー教育や道徳教育への活用を目的とします。</t>
  </si>
  <si>
    <t>河野 義広（東京情報大学総合情報学部助教）</t>
  </si>
  <si>
    <t>中学校・高等学校・特別支援学校教諭向け
※パソコンの操作ができること、Webの基礎知識があること</t>
  </si>
  <si>
    <t>平28-30130-507034号</t>
  </si>
  <si>
    <t>【選択】教育現場のセキュリティ</t>
  </si>
  <si>
    <t>学校教育の現場における情報漏洩やサイバー犯罪の事例とその予防方法について学びます。サイバー犯罪につ いて実際の例に基づく手口や理論を理解し、それを予防する機器の設定や対処方法について実践的に学びます。情報リテラシー教育や生徒への個情報教育と学内情報機器の設定運用方法といった教育と教育環境整備の知識と技術の修得を目的としています。</t>
  </si>
  <si>
    <t>岸本 頼紀（東京情報大学総合情報学部准教授）
河野 義広（東京情報大学総合情報学部助教）</t>
  </si>
  <si>
    <t>小学校・中学校・高等学校・特別支援学校教諭向け</t>
  </si>
  <si>
    <t>平28-30130-507035号</t>
  </si>
  <si>
    <t>【選択】カウンセリング</t>
  </si>
  <si>
    <t>教育現場で活用されている「カウンセリング」活動は，こども達に対する有効なサポート活動の一つとして位置づけられていると思われる。現職教員が現場経験から培ったカウンセリング能力を，「理論と実践演習」の両面からバックアップすることを目的とする。理論では，精神分析や認知行動療法などを取り上げる。実践演習では，個別・集団アプローチそれぞれについて基本的なスキルも含めて解説し，取り組んでいく。</t>
  </si>
  <si>
    <t>後藤　広太郎（東京農業大学生物産業学部助教）</t>
  </si>
  <si>
    <t>平28-30130-507036号</t>
  </si>
  <si>
    <t>麗澤大学</t>
  </si>
  <si>
    <t>【選択】道徳教育の現状と課題</t>
  </si>
  <si>
    <t>わが国の道徳教育をめぐる現状と課題について把握し、学校の教育活動全体を通じて行う道徳教育とその要である「道徳の時間」（小・中学校）について、教師の理解と意欲を向上させることを目指します。</t>
  </si>
  <si>
    <t>江島顕一（経済学部助教）</t>
  </si>
  <si>
    <t>千葉県柏市</t>
  </si>
  <si>
    <t>小学校、中学校、高等学校、中等教育学校の教諭、養護教諭、栄養教諭</t>
  </si>
  <si>
    <t>平成28年5月6日～
平成28年7月1日</t>
  </si>
  <si>
    <t>平28-30134-504321号</t>
  </si>
  <si>
    <t>04-7173-3638</t>
  </si>
  <si>
    <t>http://www.reitaku-u.ac.jp/</t>
  </si>
  <si>
    <t>30134</t>
  </si>
  <si>
    <t>【選択】英語指導法ブラッシュアップ講習</t>
  </si>
  <si>
    <t>この講習は、英語指導に関する各分野の知識・技能を提供し、中学校・高校での英語の授業のレベルアップを目指します。講習は、7回のワークショップ(各回90分)とまとめから成り、最後のまとめで，講習内容についての討議と試験を行います。</t>
  </si>
  <si>
    <t>望月正道(麗澤大学　外国語学部　教授)
Paul C. McVay(麗澤大学　外国語学部　教授)
Andrew Nicolai Struc(麗澤大学　外国語学部　准教授)</t>
  </si>
  <si>
    <t>平成28年7月30日～
平成28年7月31日</t>
  </si>
  <si>
    <t>中学校、高等学校、中等教育学校の教諭（英語）</t>
  </si>
  <si>
    <t>平28-30134-504322号</t>
  </si>
  <si>
    <t>和洋女子大学</t>
  </si>
  <si>
    <t>【選択】国語教育活性化のための視点</t>
  </si>
  <si>
    <t>国語教育の活性化を念頭におきながら、日本文学や日本語学の研究で注目されていることや問題になっていることを紹介する。具体的な内容は以下の通りである。講義１では、アクティブラーニングにおける国語教育の問題点を探る。講義２では国語教育における読解の問題を検討する。講義３では、現在の近現代文学研究における傾向と国語教育の接点について考える。</t>
  </si>
  <si>
    <t>佐藤　勝明（日本文学文化学類　教授）
岩下　裕一（日本文学文化学類　教授）
佐藤　淳一（日本文学文化学類　助教）</t>
  </si>
  <si>
    <t>小学校教諭、中学校国語科教諭、高等学校国語科教諭</t>
  </si>
  <si>
    <t>平成28年3月16日～
平成28年6月15日</t>
  </si>
  <si>
    <t>平28-30135-502450号</t>
  </si>
  <si>
    <t>047-371-1124</t>
  </si>
  <si>
    <t>http://www.wayo.ac.jp/</t>
  </si>
  <si>
    <t>30135</t>
  </si>
  <si>
    <t>平成28年度第2回</t>
    <phoneticPr fontId="3"/>
  </si>
  <si>
    <t>【選択】四技能が統合された言語活動と言語教材の模索</t>
  </si>
  <si>
    <t>CLIL型(言語・内容統合型)言語教育を念頭におき、映像、文学作品、コ－パス資料を駆使しながら、言語材料および言語活動のあり方について検討します。
講義1では英語の基本語順、修飾構造に関するLexical Approach による新しい見方を紹介し、講義2では映像を見ながら英語の多様な言語表現を提示します。講義3では英語の表現性とその背景について広い視点から考えます。</t>
  </si>
  <si>
    <t>三浦　清進（国際学類　教授）
古屋　耕平（国際学類　助教）
佐久間　みかよ（国際学類　教授）</t>
  </si>
  <si>
    <t>小学校教諭、中学校英語教諭、高等学校英語教諭</t>
  </si>
  <si>
    <t>平28-30135-502451号</t>
  </si>
  <si>
    <t>【選択】国際社会への扉</t>
  </si>
  <si>
    <t>現在の世界の社会問題は、社会科学の総合的アプローチでしか理解できない。たとえば、貧困という経済問題には政治的側面が関わっているし、逆に貧困の問題が政治問題を惹起することもある。本講習では、中・先進国の貧困(欧州のテロ事件の1要因)を生みだす経済危機のメカニズムの解明、途上国の開発のための政治的条件、そしてこれらの問題の基底に横たわる複数社会の異なりを比較により探究する。</t>
  </si>
  <si>
    <t>山下　景秋（国際学類　教授）
金丸　裕志（国際学類　教授）
李　　明伍（国際学類　教授）</t>
  </si>
  <si>
    <t>小学校教諭、中学校社会科教諭、高等学校公民科教諭、高等学校地歴科教諭</t>
  </si>
  <si>
    <t>平28-30135-502452号</t>
  </si>
  <si>
    <t>【選択】主食・主菜・副菜を組み合わせた｢和食」の理解とお弁当作りへの展開</t>
  </si>
  <si>
    <t>小・中・高校の家庭科で展開できる料理を組み込んだ1食の献立を実習。内容は、主食：ごはん、主菜：ささみのピカタ、ブロッコリー添え、副菜：切り干し大根の煮物、果物。実習のねらいは①1食における主食・主菜・副菜の組み合わせ意義と要点②日本の伝統的な食材の扱い（乾物の利用）、③生徒が自分で作る弁当作りへの展開。午後の講義では、和食が注目される日本人の食事特性を歴史的・社会的背景から学ぶ。</t>
  </si>
  <si>
    <t>柳澤　幸江（健康栄養学類　教授）
松島　悦子（家政福祉学類　准教授）</t>
  </si>
  <si>
    <t>小学校教諭、中学校家庭科教諭、高等学校家庭科教諭</t>
  </si>
  <si>
    <t>平28-30135-502453号</t>
  </si>
  <si>
    <t>【選択】一人一人の特性に応じた幼児期の教育</t>
  </si>
  <si>
    <t>幼児の生活経験や発達の姿が多様になっている近年、幼稚園教諭には、一人一人の幼児が遊びや生活を通して周囲の環境とかかわり、
発達に必要な経験を自ら得ていけるように援助することが求められている。本講習では、「一人一人の幼児の特性に応じた幼児期の教育」を視点に
「学力の基礎を育てる子どもの生活と遊び」、「発達に課題のある幼児の保育」、「幼児期の健康や安全」について理解を深めていく。</t>
  </si>
  <si>
    <t>太田　光洋（こども発達学類　教授）
前田　泰弘（こども発達学類　准教授）
股村　美里（こども発達学類　非常勤講師）</t>
  </si>
  <si>
    <t>平28-30135-502454号</t>
  </si>
  <si>
    <t>【選択】アクティブラーニング①―博物館へ行こう！―</t>
  </si>
  <si>
    <t>博物館は公教育の役割を担う機関である。その本質に基づき、生涯学習社会における博物館の機能と役割を解説し、博物館の価値を考える。また、学校教育における博物館の活用方法を理解するとともに、アクティブな学びが可能となる工夫をそれぞれが考え、企画してみる。</t>
  </si>
  <si>
    <t>駒見　和夫（日本文学文化学類　教授）</t>
  </si>
  <si>
    <t>平28-30135-502455号</t>
  </si>
  <si>
    <t>【選択】アクティブラーニング②―ＰＣを使用した授業作り―</t>
  </si>
  <si>
    <t>教師が説明し、生徒が理解するという講義型の授業ではなく、生徒が授業に能動的に参加し、教師と生徒が一体となって授業を創り上げていくアクティブラーニングという考え方が注目をあびている。本講習ではアクティブラーニングの概念を整理し、初等・中等教育への活用可能性を探る。さらに、PowerPointを活用して、アクティブラーニングの実践に役立つ授業資料の作成を実習する。※授業の一部にグループディスカッションを予定。</t>
  </si>
  <si>
    <t>日下部　貢一（服飾造形学類　非常勤講師）</t>
  </si>
  <si>
    <t>平28-30135-502456号</t>
  </si>
  <si>
    <t>平28-30135-502457号</t>
  </si>
  <si>
    <t>【選択】わくわくレクリエーション</t>
  </si>
  <si>
    <t>レクリエーションは、意図的・計画的に活用することで子ども達の自己肯定感や他者への関心・思いやりの心を育み、コミュニケーション能力を高めることができます。本講習では学級経営や仲間づくりに活用できるレクリエーションゲームの体験を通し、レクリエーション支援の意義と効果、目的・対象別の理論も学びます。</t>
  </si>
  <si>
    <t>小山　亮二（公益財団法人日本レクリエーション協会）</t>
  </si>
  <si>
    <t>平28-30135-502458号</t>
  </si>
  <si>
    <t>【選択】布を使ったわくわくものづくり</t>
  </si>
  <si>
    <t>簡単シンプルでおしゃれなトートバッグを作ります。直線専用ミシンとロックミシンを使用すると共に、手作りのかわいいポンポンとかぎ針編みのモチーフで装飾する技術を習得します。手仕事の得意な方はもちろん、そうでない方も「作る楽しさ」を実感できるプログラムで、実技的・演習的な家庭科の授業の進め方を学ぶことができます。また、最後に完成した作品の発表会をすると共に作品評価の方法等について考えます。</t>
  </si>
  <si>
    <t>向井　加寿子（服飾造形学類　准教授）　
塚本　和子（服飾造形学類　教授）</t>
  </si>
  <si>
    <t>平28-30135-502459号</t>
  </si>
  <si>
    <t>順天堂大学</t>
  </si>
  <si>
    <t>【選択】保健体育科教育の最新教育内容</t>
  </si>
  <si>
    <t>教科指導（体育、保健）、生徒指導等の基礎的知識と現代の教育現場において必要な知識をもとに、これからの体育及び保健の授業の在り方について考え、それぞれの指導方法及び技術を明確にし、教授方法の工夫による実践的指導力の向上を図るための講義・演習による研修を行う。</t>
  </si>
  <si>
    <t>長登　健　　　（スポーツ健康科学部　教授）
釆女智津江　（スポーツ健康科学部　教授）
荻原　朋子　　（スポーツ健康科学部　助教）</t>
  </si>
  <si>
    <t>千葉県印西市</t>
  </si>
  <si>
    <t>平成28年8月17日～
平成28年8月19日</t>
  </si>
  <si>
    <t>中学校・高等学校保健体育科教諭</t>
  </si>
  <si>
    <t>平成28年5月10日～
平成28年5月27日</t>
  </si>
  <si>
    <t>平28-30165-503124号</t>
  </si>
  <si>
    <t>0476-98-1032</t>
  </si>
  <si>
    <t>http://www.juntendo.ac.jp/hss/</t>
  </si>
  <si>
    <t>対応を検討の場合は相談に応じ対応予定</t>
  </si>
  <si>
    <t>30165</t>
  </si>
  <si>
    <t>千葉県千葉市中央区</t>
  </si>
  <si>
    <t>平28-30216-506651号</t>
  </si>
  <si>
    <t>平28-30216-506661号</t>
  </si>
  <si>
    <t>平28-30216-506672号</t>
  </si>
  <si>
    <t>平28-30216-506682号</t>
  </si>
  <si>
    <t>平28-30216-506693号</t>
  </si>
  <si>
    <t>平28-30216-506703号</t>
  </si>
  <si>
    <t>東邦大学</t>
  </si>
  <si>
    <t>【選択】ゾムツールによる幾何学の実践と最適化理論</t>
  </si>
  <si>
    <t>ゾムツールとは、さまざまな立体模型を作成するための教育用玩具である。本講習では主に、ゾムツールを利用し、様々な平面図形、正多面体を始めとした３次元図形、さらには４次元図形の作成を行う。作成実習のみならず、オイラーの定理を始めとした、幾何学の数学的な性質についても学習する。多面体の展開図に関する未解決問題、数理最適化理論との関わりなどについても広く学習する。そしてその経験を通して、数学、主に幾何学の楽しさを再認識し、
教育の現場に役立てていただく。</t>
  </si>
  <si>
    <t>並木　誠（理学部准教授）</t>
  </si>
  <si>
    <t>千葉県船橋市</t>
  </si>
  <si>
    <t>中学校・高等学校教諭（数学科・情報科）</t>
  </si>
  <si>
    <t>平成28年4月21日～
平成28年6月12日</t>
  </si>
  <si>
    <t>平28-30219-505787号</t>
  </si>
  <si>
    <t>047-472-7260</t>
  </si>
  <si>
    <t>http://www.toho-u.ac.jp/</t>
  </si>
  <si>
    <t>（記載なし）</t>
  </si>
  <si>
    <t>30219</t>
  </si>
  <si>
    <t>【選択】お酒の感受性を遺伝子で調べようー遺伝子多型分析の基礎ー</t>
  </si>
  <si>
    <t>体質の個人差を遺伝子から調べる遺伝子診断の基礎を学び実践します。微量な生体試料からDNAを抽出し、PCR法でアルコール脱水素酵素1B遺伝子とアルデヒド脱水素酵素２遺伝子を増幅し、制限酵素で切断して断片長多型を電気泳動で分析します。いずれもアルコール代謝経路の酵素遺伝子であり、参加者の遺伝的な飲酒感受性がわかります。</t>
  </si>
  <si>
    <t>佐藤　浩之(理学部教授）</t>
  </si>
  <si>
    <t>平28-30219-505788号</t>
  </si>
  <si>
    <t>【選択】教育相談、学級経営に活かすカウンセリング～生徒理解のポイントとストレスマネージメントの方法を学ぶ～</t>
  </si>
  <si>
    <t>一日目は、ＮＬＰ（神経言語プログラミング）の概論を学び、教師自身の自己理解の深化（行動特徴の理解等）と生徒理解（アセスメント含む）の仕方のコツを修得する。二日目は、日頃の教育相談に活かせる事例研究。アセスメントシートの活用やインシデントプロセス法など、手軽にできる事例検討法を学ぶ。三日目は、ストレスマネージメントの理論と方法について学び、教育現場での活用を目指す。３日間とも、内容的には独立したものになっている。</t>
  </si>
  <si>
    <t>新保　幸洋（理学部教授）
石川　悦子（理学部　非常勤講師）
浅海　敬子(東邦大学習志野キャンパス学生相談室カウンセラー）</t>
  </si>
  <si>
    <t>平成28年8月19日～
平成28年8月21日</t>
  </si>
  <si>
    <t>小・中・高校の教諭（全教科）、養護教諭、特別支援教諭</t>
  </si>
  <si>
    <t>平28-30219-505789号</t>
  </si>
  <si>
    <t>【選択】生物・化学発光の基礎と応用</t>
  </si>
  <si>
    <t>「発光」現象は目で簡単に確認でき、しかも綺麗なので子供でも楽しむことがでる。本講習では、ホタルの体内で起こっている化学反応を中心に発光現象の仕組みについて解説する。また、実際にホタルから酵素を取りだし、試験管内でホタルの生物発光を再現する実験も行う。化学薬品を用いた人工的な化学発光実験や、血痕検出のモデル実験も予定している。生物・化学発光がどのように応用されているのかについても解説する。</t>
  </si>
  <si>
    <t>齋藤　良太（理学部准教授）</t>
  </si>
  <si>
    <t>平28-30219-505790号</t>
  </si>
  <si>
    <t>【選択】身近な所に物理学</t>
  </si>
  <si>
    <t>講義「身近な所に物理学」（3時間）では、「物理学とはどんな学問なのか」を、物理学の歴史を概観しながら身近な現象の中からテーマを見つけて学ぶ。 後半では、「身近な物理現象を学ぼう」と題して、光の反射・透過をテーマとした実験を行い、偏光を利用した万華鏡を作成する。これにより、液晶テレビやプロジェクターに応用されている偏光技術に関する理解を深め、生徒と共に行う実験としての演習、実際の授業での取り入れ方を考える。</t>
  </si>
  <si>
    <t>箕輪　達哉（理学部准教授）</t>
  </si>
  <si>
    <t>平28-30219-505791号</t>
  </si>
  <si>
    <t>平28-30259-500057号</t>
  </si>
  <si>
    <t>平成28年度第1回</t>
    <phoneticPr fontId="3"/>
  </si>
  <si>
    <t>【選択】国際理解・平和学習
～共生の視点から「地球的視野に立って行動する」資質能力を高める～</t>
  </si>
  <si>
    <t>共生の視点とは、教育基本法の平和、平等、公共の精神の理念であり、「平和」とは戦争がない状態のみならず、貧困、差別のない「積極的平和」を意味する。元「WHO職員」の講師とPBL（課題解決学習）を実践する講師により、授業を企画運営できる教員・子どもの心身の健康を守る教員の能力の向上を目指す。具体的には、平和学習、心身の健康に問題を持つ児童生徒の指導（貧困や差別により心に傷を負った児童生徒のケアなど）、「食育」について、PBLの技法を用い受講者自らが学習指導・保健指導方略を構築する。</t>
  </si>
  <si>
    <t>平28-30259-500076号</t>
  </si>
  <si>
    <t>清和大学短期大学部</t>
  </si>
  <si>
    <t>【選択】幼児教育・初等教育におけるリズム楽器の基礎指導</t>
  </si>
  <si>
    <t>初等教育、幼児教育の現場で用いられている各種打楽器の構造と、それに基づいた奏法について学び、リズム楽器指導の意義を考える。</t>
  </si>
  <si>
    <t>古川　哲也（児童総合学科教授）
平田　和世（児童総合学科教授）</t>
  </si>
  <si>
    <t>平成28年9月17日</t>
  </si>
  <si>
    <t>平28-35080-506826号</t>
  </si>
  <si>
    <t>0438-30-5522</t>
  </si>
  <si>
    <t>http://www.seiwa-jc.ac.jp</t>
  </si>
  <si>
    <t>35080</t>
  </si>
  <si>
    <t>【選択】幼児・児童の運動表現遊び</t>
  </si>
  <si>
    <t xml:space="preserve">今の子どもたちは、親世代と比べ体格は向上しているにもかかわらず、身体能力が低下している。また、社会環境や生活の変化により、子どもを取り巻く環境として、遊ぶ場所や時間が少なくなっている。本講習では、運動をする意味や素晴らしさに加え、幼児・児童の運動特性、運動の基礎技術習得と各運動種目の特性・ルールを理解し、体育の指導法を学ぶ。運動表現遊びの教材研究と授業展開について考えを深める。
</t>
  </si>
  <si>
    <t>真砂　雄一（児童総合学科専任講師）</t>
  </si>
  <si>
    <t>平成28年9月24日</t>
  </si>
  <si>
    <t>平28-35080-506827号</t>
  </si>
  <si>
    <t>【選択】造形表現を楽しむ子どもを育むための造形・図工講座</t>
  </si>
  <si>
    <t>造形表現・図工やその指導に悩みや不安をお持ちの先生とともに、簡単な造形活動を行ないながら、造形・図工の意義や特徴について理解を深めます。そして、表現を楽しむ子どもを育むための援助や指導のあり方について考えていきます。</t>
  </si>
  <si>
    <t>畠山　智宏（児童総合学科専任講師）</t>
  </si>
  <si>
    <t>平28-35080-506828号</t>
  </si>
  <si>
    <t>【選択】幼児教育、初等教育の接続を考慮した理科指導</t>
  </si>
  <si>
    <t>体験や物作りを重視した小学校理科教育につながる幼児教育、小学校１、２年生の生活科並びに小学校３年生からの理科教育の内容について考え、簡単な製作活動を行うとともに自然を対象とした遊びを通して幼児教育と初等教育の有効な接続を考えます。</t>
  </si>
  <si>
    <t>林　俊之（児童総合学科特任教授）</t>
  </si>
  <si>
    <t>平成28年10月8日</t>
  </si>
  <si>
    <t>平28-35080-506829号</t>
  </si>
  <si>
    <t>【選択】子どもを取り巻く現状と専門職としての取り組み</t>
  </si>
  <si>
    <t>現代の子どもや家庭が抱える福祉的問題を取り上げ、それに対する法律や制度に関する解説を行い、専門職としてどう取り組むべきかを考える。さらに演習を通して、具体的なケースについての理解を深める。</t>
  </si>
  <si>
    <t>松倉　佳子（児童総合学科専任講師）
佐藤　ちひろ（児童総合学科専任講師）</t>
  </si>
  <si>
    <t>平成28年10月29日</t>
  </si>
  <si>
    <t>平28-35080-506830号</t>
  </si>
  <si>
    <t>千葉敬愛短期大学</t>
  </si>
  <si>
    <t>【選択】エンカウンターで、人間関係と学級づくり</t>
  </si>
  <si>
    <t>小学校の学級経営や人間関係づくりに役立つグループエンカウンターを、実際体験する講座です。エンカウンターの理論だけでなく、実際に役立つエクササイズを小学校低・中・高など、学年に合わせた実践方法や配慮することなどを体験を通して学習します。また、気になる児童を楽しく参加させる工夫、不登校やいじめ予防につながるエクササイズを紹介します。</t>
  </si>
  <si>
    <t>明里康弘（現代子ども学科非常勤講師）</t>
  </si>
  <si>
    <t>千葉県佐倉市</t>
  </si>
  <si>
    <t>平成28年3月16日～
平成28年4月15日</t>
  </si>
  <si>
    <t>平28-35081-503165号</t>
  </si>
  <si>
    <t>043-486-7111</t>
  </si>
  <si>
    <t>http://www.chibakeiai.ac.jp/</t>
  </si>
  <si>
    <t>35081</t>
  </si>
  <si>
    <t>【選択】理科教育</t>
  </si>
  <si>
    <t>多くの子どもが「理科大好き」になることは、我が国の将来に関わる大課題である。教師の誰もが分かっているが、なかなかそれを実現できていない。第一の理由は実験・観察の繁雑さである。この問題を極力回避しつつ、授業中に子どものキラキラした瞳を現出させ、体験的知識が身につくにはどうしたらいいか。本講座では、新指導要領施行に伴って導入された実験・観察を中心に、よりよい理科指導のあり方を考える機会としたい。</t>
  </si>
  <si>
    <t>松尾忠正（現代子ども学科非常勤講師）</t>
  </si>
  <si>
    <t>平28-35081-503166号</t>
  </si>
  <si>
    <t>【選択】教師の自己理解と子ども観の形成</t>
  </si>
  <si>
    <t>子どもにはそれぞれのものの見方、判断の仕方があり、私たちはそれを「個性」として捉えている。同じように教師一人一人にも「個性」が存在するため、自分と似た心の動き方をする子どもの理解はし易いが、対極の心の動き方をする子どもの理解は難しい場合がある。本講習では、性格検査を用いたグループワークを通し、教師が自己理解を深めることによって、子どもの個性やラーニング・スタイルを見つめる視点を養い、自分自身の個性をティーチング・スタイルに生かすための実践的知見を習得することを目的とする。</t>
  </si>
  <si>
    <t>大野雄子（現代子ども学科准教授）</t>
  </si>
  <si>
    <t>小学校教諭
幼稚園教諭</t>
  </si>
  <si>
    <t>平28-35081-503167号</t>
  </si>
  <si>
    <t>【選択】「動く・歌う・作る」の実践（児童文化）</t>
  </si>
  <si>
    <t>幼児及び小学校低学年の児童の身体表現、歌唱、制作等の指導において、「楽しい」と感じる活動を取り入れることは必須である。今回は、子どもたちも教師も「楽しい」と感じることができる、手遊び、歌遊び、児童文化の実践と、牛乳パックを使った「おもちゃ」の制作を通して「先生の引き出し」を増やしていく事を目的とし、受講生自身が講習に「楽しく」参加していただきたい。</t>
  </si>
  <si>
    <t>関根久美（現代子ども学科非常勤講師）</t>
  </si>
  <si>
    <t>平28-35081-503168号</t>
  </si>
  <si>
    <t>【選択】自然体験教育</t>
  </si>
  <si>
    <t>本講習は講義と実技の２部構成で行う。
まず講義であるが、レイチェル・カーソン、ガストン・バシュラールといった思想家が示す子どもと自然の関係や絵本に見る子どもと自然との関わりの表現を対象とし、幼少期の自然体験が人間の想像力といかに密接な関係を持っているかを考察する。
実技では、野外活動で使用する遊び道具の製作を行う。具体的にはバードコールや釣りの仕掛け、野外にあるものを材料とした工作を予定している。</t>
  </si>
  <si>
    <t>林　孝憲（現代子ども学科専任講師）</t>
  </si>
  <si>
    <t>平28-35081-503169号</t>
  </si>
  <si>
    <t>【選択】カウンセリングで高める”教師力”</t>
  </si>
  <si>
    <t>教師の大量採用とともに、新人教員の離職が大きな問題となっている。その理由の多くは、児童生徒、保護者、同僚との人間関係につまづくことである。したがって、教師は教科指導の前に、「人間関係のプロ」でなければならない。そこで本講座では、援助的コミュニケーションであるカウンセリングの視点から、「人間関係のプロ」としての教師力のあり方について述べる。</t>
  </si>
  <si>
    <t>会沢信彦（文教大学教育学部教授）</t>
  </si>
  <si>
    <t>平28-35081-503170号</t>
  </si>
  <si>
    <t>【選択】レクリエーショナル・スポーツ</t>
  </si>
  <si>
    <t>講座前半では、体育科に関わる近年の制度の動向と、学外との協力関係についての情報を確認し、単元、授業計画における活用方法を提示する。次に、『ニュースポーツ』という考え方と体育科の目標との関わりを確認し、レクリエーショナル・スポーツの体育授業での活用方法について検討していく。講座後半では、グループワークを通して、ニュースポーツをつくることを実践する。</t>
  </si>
  <si>
    <t>清水一巳（現代子ども学科専任講師）</t>
  </si>
  <si>
    <t>平28-35081-503171号</t>
  </si>
  <si>
    <t>【選択】絵本づくり</t>
  </si>
  <si>
    <t>代表作『スーホの白い馬』等の絵本作品で知られる画家・赤羽末吉を手がかりに、その生涯や作品、制作活動等をたどりながら、赤羽の目指した絵本観について、絵画という観点から考える。そして、「絵本づくり」という実技の制作活動を通して、絵本における絵の表現と文の表現という表現活動について考え、絵本から浮かび上がる種々の問題点や世界観を共有しながら、表現活動についての一層の理解を促すことを目的とする。</t>
  </si>
  <si>
    <t>久保木健夫（現代子ども学科専任講師）</t>
  </si>
  <si>
    <t>平28-35081-503172号</t>
  </si>
  <si>
    <t>【選択】食事摂取と子どもにできる調理実習</t>
  </si>
  <si>
    <t>子どもの体力向上を推進する生活習慣に栄養（食事）の充実が挙げられている。また、運動効果を高めるためには栄養摂取が重要であると指摘されている。活発に運動する児童においては、身体の発育のための栄養に加えスポーツをするための栄養が必要である。そこで、運動栄養の基本をふまえ児童の運動と栄養について学ぶとともに子どもが作る食事を実習する。子ども達がより良い栄養摂取を実践できれば幸いである。併せて野菜を使った調理も実習する。</t>
  </si>
  <si>
    <t>奥寺昌子（現代子ども学科非常勤講師）</t>
  </si>
  <si>
    <t>平28-35081-503173号</t>
  </si>
  <si>
    <t>【選択】子どもの発達理解と関係づくり～手袋人形を作ろう～</t>
  </si>
  <si>
    <t>保育者が子どもと関係性を築く際、お互いのイメージを繋ぐ媒介物があることで、よりその効果をもたらします。また、対人関係や、数の概念などを子どもの発達に則し、保育者が工夫して準備したい教材は沢山あります。本講座は、子どもへの関わりを臨床・発達的観点でとらえ直すとともに、実技として手袋人形を製作、実演します。</t>
  </si>
  <si>
    <t>平28-35081-503174号</t>
  </si>
  <si>
    <t>【選択】虐待の心理的理解と具体的対応</t>
  </si>
  <si>
    <t>近年、子どもに関する社会問題として「虐待」の増加や「不登校」「いじめ」があげられ、教育現場では喫緊の課題である。本講習では母子関係の理論を中心に「虐待」が及ぼす子どもへの心理的影響や発達の問題について理解を深めていただき、その関連として「不登校」や「いじめ」についても言及する。後半は、受講者が演習や事例検討を通して、これらの問題について学校での具体的対応について検討する。</t>
  </si>
  <si>
    <t>小柴孝子（宮城学院女子大学准教授）</t>
  </si>
  <si>
    <t>平28-35081-503175号</t>
  </si>
  <si>
    <t>【選択】英語でリズム表現</t>
  </si>
  <si>
    <t xml:space="preserve">小学校課程（高学年）に導入された「英語」の授業を踏まえた幼少期での英語とのかかわりを身体表現・リズム運動、遊びを取り入れながら行う教授法を学ぶ。具体的には、前半は欧米で伝承されてきた表現遊びの歌や遊びの紹介、それらを使って身体で表現し、動きながら学習することを体現する。後半は、自分で体操や表現遊びを創作し幼児への教授法を実践し発表を行う。
</t>
  </si>
  <si>
    <t>小田ひとみ（現代子ども学科准教授）</t>
  </si>
  <si>
    <t>平28-35081-503176号</t>
  </si>
  <si>
    <t>千葉経済大学短期大学部</t>
  </si>
  <si>
    <t>【選択】創造力を育む造形教材の研究と開発</t>
  </si>
  <si>
    <t>文部科学省より《特色ある大学教育支援プログラム》として選定された「こども造形教室」にて新しく開発した造形題材を中心に、学習指導に直結する教材研究・開発のあり方について実技演習を通し深める。内容は,幼児・児童が個々の造形のカを発揮して楽しく活動できるよう、1）季節感、2）伝承的な造形、3）構成的・機構的な面白さ、4）材料の可能性の追求などに留意して、主として工作表現分野の独自な題材で構成していく。</t>
  </si>
  <si>
    <t>三好  理夫（准教授）
篠田  哲也（非常勤講師）</t>
  </si>
  <si>
    <t>幼稚園教諭・小学校教諭</t>
  </si>
  <si>
    <t>平成28年4月20日～
平成28年5月27日</t>
  </si>
  <si>
    <t>平28-35082-503685号</t>
  </si>
  <si>
    <t>043-255-3451</t>
  </si>
  <si>
    <t>http://www.chiba-kc.ac.jp/</t>
  </si>
  <si>
    <t>選択なし</t>
  </si>
  <si>
    <t>35082</t>
  </si>
  <si>
    <t>文部科学省より《特色ある大学教育支援プログラム》として選定された「こども造形教室」にて新しく開発した造形題材を中心に、学習指導に直結する教材研究・開発のあり方について実技演習を通し深める。内容は,幼児・児童が個々の造形のカを発揮して楽しく活動できるよう、1）季節感、2）伝承的な造形、3）構成的・機構的な面白さ、4）)材料の可能性の追求などに留意して、主として工作表現分野の独自な題材で構成していく。</t>
  </si>
  <si>
    <t>平28-35082-503686号</t>
  </si>
  <si>
    <t>【選択】アクティブ・ラーニングはアクティブ・ティーチングによって生まれる</t>
  </si>
  <si>
    <t>「学ぶ」といういとなみは、本然的に能動性をはらんでいとなまれる。「知識の一方向的な伝達」を超える「教える」があって、アクティブ・ラーニングに実が結ばれる。グループワークといった学習形態を導入すれば、学びの質が能動的に高まるものではない。本講習では、当今のアクティブ・ラーニングという課題に、国語・社会・総合等での具体的な事例に即し、また実際にミニ授業を体験することによって向き合い、思索を深める。</t>
  </si>
  <si>
    <t>佐久間　勝彦（教授）</t>
  </si>
  <si>
    <t>平28-35082-503687号</t>
  </si>
  <si>
    <t>【選択】子どもへの対応力を身につける体験学習</t>
  </si>
  <si>
    <t>授業の中で子どもたちの意欲を引き出し、その教材の中心を逸れずにその時間のめあてを達成するためには、子どもの疑問・考え・つぶやき・意見への「対応力」が必要となる。この「対応力」を、①「対応の理論」と②「演習」を通して身につける。そのための（１）教材解釈の仕方、（２）問いと発問の展開方法、（３）子どもたち意見への解釈力、（４）授業展開の構想、（５）子どもの開放場所、といった授業を構成していく要素について考えを深め、授業への「対応力」を身につける。</t>
  </si>
  <si>
    <t>塚本  幸男（非常勤講師）</t>
  </si>
  <si>
    <t>平28-35082-503688号</t>
  </si>
  <si>
    <t>【選択】現代に活きる斎藤喜博教授学― その概要と教材解釈体験</t>
  </si>
  <si>
    <t>新学習指導要領の目指す生きる力と人間性の育成を如何に具体的に推し進めるかが問題であるが、これはすでに昭和30年代40年代の斎藤喜博の実践の中にある。本講習ではこれらの観点から、日々の授業の中でいかに子どもたちを分裂させることなく統合的に成長させていくか、これまでの斎藤喜博教授学の研究の成果を活かしその概要を解説するとともに、その実践の基盤にある教材解釈を国語・算数を例として、斎藤喜博に直接指導を受けたゲストスピーカーの指導のもとに体験してもらう。</t>
  </si>
  <si>
    <t>大沼　徹（教授）</t>
  </si>
  <si>
    <t>小・中・高等学校教諭（国語・算数・数学・理科）</t>
  </si>
  <si>
    <t>平28-35082-503689号</t>
  </si>
  <si>
    <t>【選択】小学校国語科における古典教育とその周辺</t>
  </si>
  <si>
    <t>小学校国語科における「伝統的言語文化の教育」の導入に鑑み、小学校教育における「古典」の取り扱いについて検討する。小学校教員の科目の専門性は多様であることをふまえ、古典という概念、古典教育の歴史的課題といった基底となる事項から、言語文化、教材研究などの面まで多角的に問題をとらえていきたい。</t>
  </si>
  <si>
    <t>髙野  浩（准教授）
栗山　元子（非常勤講師）</t>
  </si>
  <si>
    <t>平28-35082-503690号</t>
  </si>
  <si>
    <t>【選択】子どもの可能性を解放する総合表現指導法</t>
  </si>
  <si>
    <t>オペレッタを基盤とした総合表現は、斎藤喜博の開発した独特の表現教育活動である。これは単に表現の技術向上を目指すものでなく、子どもの全体存在における可能性の解放を目指すもので、様々な教育的効果が期待できるものである。本講習では、この表現活動の教育的意義及び指導の要点の概説、成果の提示、及び総合表現「利根川」を教材としこれを体験しながらその指導法の初歩を学ぶ。</t>
  </si>
  <si>
    <t>小池  順子（非常勤講師）</t>
  </si>
  <si>
    <t>平28-35082-503691号</t>
  </si>
  <si>
    <t>【選択】家庭・地域における教育の支援と子ども理解</t>
  </si>
  <si>
    <t>幼稚園の果たすべき役割として、新たに家庭及び地域における幼児期の教育支援が加えられた。この支援に係る最新の知識・理解について、4つの観点から講義する。①障害のある子どものケアの問題をバリアフリーという観点から考察し、障害とバリアフリーの関連を明らかする。②離婚家庭の子どもに特有の問題を示し、必要な援助を具体的に考究する。③乳幼児期の遊び・対人関係を概観し、家庭への要望と援助について考える。④保育をめぐる制度・施策が変化著しい近年、子どもの育ちを支える主体と、期待される連携について検討する。</t>
  </si>
  <si>
    <t>柏木  恭典（准教授）
波多野  名奈（講師）</t>
  </si>
  <si>
    <t>平28-35082-503692号</t>
  </si>
  <si>
    <t>【選択】絵本の読み伝えと活用法</t>
  </si>
  <si>
    <t>絵本の読み伝えは、幼稚園教育において欠かすことのできない教育内容のひとつである。しかし、教師の扱い方ひとつで、楽しく充実した内容にもなれば、「つまらない絵本だった」で終わることもある。本講座では、効果的な活用法を中心に、子どもたちの学びがより一層深まるような実践のあり方を考えていく。また、童話作家によるお話作りのノウハウを伝授する。</t>
  </si>
  <si>
    <t>横山　洋子（教授）
わたなべ　めぐみ（非常勤講師）</t>
  </si>
  <si>
    <t>平28-35082-503693号</t>
  </si>
  <si>
    <t>【選択】リトミック指導法の基礎</t>
  </si>
  <si>
    <t>音楽の基本能力を伸ばすとともに知的なものも含め幅広く豊かな人間性の基礎を育むリトミックについて、その原理や基本について理論的に理解を深め、またその初歩を体験する。そして、幼児教育における表現領域の学習活動に取り入れることが可能となるように、実践的に学ぶ。（講義・演習・実技）</t>
  </si>
  <si>
    <t>太田  有紀子（非常勤講師）</t>
  </si>
  <si>
    <t>平28-35082-503694号</t>
  </si>
  <si>
    <t>【選択】食育の現代的課題と実践</t>
  </si>
  <si>
    <t>４つのテーマで食育について現代の観点から考察する(講義）。①子どもたちの食生活の現状を捉え、健全で豊かな食生活のための食育の活動を考える。その一環として、②幼児の野菜栽培、収穫の喜び体験を通して、食への関心を高める実践を考える。また、③現代の子どもの食事スタイルと行動の実態を把握し、主体的に楽しく取り組める食事マナーについて考え、最後に、④大型絵本やエプロンシアター等の視覚的教材を使って楽しく子どもたちに伝える方法や、食への関心を深める遊びについて考える。</t>
  </si>
  <si>
    <t>中島  千恵子（教授）
横山  洋子（教授）</t>
  </si>
  <si>
    <t>平28-35082-503695号</t>
  </si>
  <si>
    <t>【選択】ピアノ簡易奏法 ― ピアノの苦手な先生のために</t>
  </si>
  <si>
    <t>ピアノに対する苦手意識は、教諭の音楽指導に消極的な態度を醸成してしまう。本講習においては、電子ピアノを一人に一台配し、純粋な演奏法ではなく、ピアノを音楽指導に役立てるツールとして、小学校の共通教材や幼児向け歌曲を簡易に奏する技術と編曲法を学ぶ。楽譜通りに弾くのではなく、教諭の資質に応じて楽譜内容を簡易化し、ピアノという便利な楽器を音楽指導に活用できるようにすることが目的である。</t>
  </si>
  <si>
    <t>高木 誠（教授）</t>
  </si>
  <si>
    <t>平28-35082-503696号</t>
  </si>
  <si>
    <t>千葉明徳短期大学</t>
  </si>
  <si>
    <t>【選択】表現教育について考えるA～造形表現に関するもの</t>
  </si>
  <si>
    <t>平成25年度から実施される保育士試験の実技課題が従来の「絵画製作」から「造形表現に関する技術」に改められたことにみられるように、保育者の表現技術は造形全般に関する技能として問われてきている。本講座で1980年代まで保育現場でまだ頻繁に使用されていた土粘土の優れた造形性を見直し、造形表現とは何か、あるいは幼児期の子どもたちにどのような造形経験がより望ましいか等について学んでいく。</t>
  </si>
  <si>
    <t>深谷ベルタ（保育創造学科教授）</t>
  </si>
  <si>
    <t>平成28年6月1日～
平成28年7月1日</t>
  </si>
  <si>
    <t>平28-35083-507004号</t>
  </si>
  <si>
    <t>043-265-1613</t>
  </si>
  <si>
    <t>http://www.chibameitoku.ac.jp/tandai.html</t>
  </si>
  <si>
    <t>35083</t>
  </si>
  <si>
    <t>【選択】表現教育について考えるＢ～身体表現に関するもの</t>
  </si>
  <si>
    <t>子どもの身体表現を豊かに育むための活動について、理論と実践の両面から検討する。今日の子どもの体をとりまく環境や身体表現活動の意義を理論的に学ぶと同時に、多様な動きを含む表現活動をワークショップ形式で実践的に学ぶ。このことを通し、子どもの身体表現活動のあり方を問い直す。</t>
  </si>
  <si>
    <t>田中葵（保育創造学科講師）</t>
  </si>
  <si>
    <t>平28-35083-507005号</t>
  </si>
  <si>
    <t>【選択】「保育環境」と「こども理解」について</t>
  </si>
  <si>
    <t>「環境を通して行う教育」という考え方は、幼稚園教育要領の基本である。この「環境を通して行う教育」を実践していく際に非常に重要であり基本的な問題である「保育環境」と「こども理解」について改めて問い直し、理解を深める。</t>
  </si>
  <si>
    <t>由田新（保育創造学科教授）
金瑛珠（保育創造学科准教授）</t>
  </si>
  <si>
    <t>平28-35083-507006号</t>
  </si>
  <si>
    <t>【選択】子育て支援の必要性と実態</t>
  </si>
  <si>
    <t>幼稚園教育要領では、教育課程に係る教育時間の終了後に行う教育活動についての項目が設けられ預かり保育・子育て支援の充実が求められている。これらの活動を既に実施している園も多いが、子どもたちにとって、親たちにとって、どのようなあり方が必要なのか、内容の充実をめざして、具体的な実践を例として考える。</t>
  </si>
  <si>
    <t>石井章仁（保育創造学科准教授）</t>
  </si>
  <si>
    <t>平28-35083-507007号</t>
  </si>
  <si>
    <t>【選択】保育教材について考えるＡ～身近なもの－絵本を楽しむ</t>
  </si>
  <si>
    <t>保育者であれば、絵本を読まない日はない。その時々にねらいにそって絵本を選ぶことが普通ではなかろうか。ここで少し立ち止まってみて、保育の中で使われる絵本を振り返りながら、絵本の質や価値についてもう一度検討していきたい（参加に当たって、本講座が行われる前の２～３週間、参加者自身がかかわる保育現場で使用された絵本のデータがあることが好ましい）。</t>
  </si>
  <si>
    <t>平28-35083-507008号</t>
  </si>
  <si>
    <t>【選択】保育教材について考えるＢ～身近なもの－音を楽しむ</t>
  </si>
  <si>
    <t>子どもの豊かな音楽的表現を考える時、単に歌を歌う、楽器を使うということだけではなく、純粋に“音を楽しむ”という経験は重要である。園内外にある身近な音を意識したり、身近な素材を使って音を楽しむということについて、ワークショップ形式で実践的に体験しながら学ぶとともに、理論的背景についての理解を深める。</t>
  </si>
  <si>
    <t>古山律子（保育創造学科准教授）</t>
  </si>
  <si>
    <t>平28-35083-507009号</t>
  </si>
  <si>
    <t>本講習は、国公私立の区別なく、幼稚園教育に携わる教諭の多様なニーズに応じた講習、幼稚園教育における専門的な知識や技能の習得、幼稚園教諭としての資質向上のための意識ある講座とするため①現場に生かす幼稚園教育要領について②理想の教育課程作成についてなどを中心に講義等を行います。</t>
  </si>
  <si>
    <t>遠藤　利彦(東京大学大学院教授）、猪熊　弘子(東京都市大学客員准教授）、大澤　力(東京家政大学教授）、篠原　孝子(聖徳大学教授）、砂上　史子(千葉大学准教授）、太田　光洋(和洋女子大学教授）、若月　芳浩(玉川大学教授）、宮﨑　豊(玉川大学教授）、鈴木　隆司(千葉大学教授）、花輪　充(東京家政大学教授）</t>
  </si>
  <si>
    <t>平成28年7月26日</t>
  </si>
  <si>
    <t>平28-80012-506412号</t>
  </si>
  <si>
    <t>公益社団法人日本一輪車協会</t>
  </si>
  <si>
    <t>【選択】さわやか一輪車指導者研修会</t>
  </si>
  <si>
    <t>小学校学習指導要領解説体育編に例示されている一輪車の指導法について、小学校教員を対象にした講習会を開催する。学識経験者による理論指導や当協会の公認指導員による実技指導などを行う。全教科担当の小学校教員に体育学習に関する最新の知見や効果的な指導の在り方についての研修の機会を提供する。</t>
  </si>
  <si>
    <t>園山和夫（桐蔭横浜大学教授）
高田彬成（スポーツ庁政策課・教科調査官）
池田延行（国士舘大学教授）
本村清人(早稲田大学教育学部非常勤講師）
佐藤豊（鹿屋体育大学教授）</t>
  </si>
  <si>
    <t>平成28年4月16日～
平成28年7月20日</t>
  </si>
  <si>
    <t>平28-80015-505094号</t>
  </si>
  <si>
    <t>03-6458-8131</t>
  </si>
  <si>
    <t>http://jua-web.org</t>
  </si>
  <si>
    <t>80015</t>
  </si>
  <si>
    <t>中谷　光男（柏市立松葉第一小学校校長）
中島　一郎（国際武道大学体育学部）
水上　道子（千葉県レクリエーション協会人材養成委員長）
猿田　重昭（元県立高等学校教諭、千葉県レクリエーション協会理事長）
松戸　良一（元国際武道大学体育学部非常勤講師、千葉県レクリエーション協会常任理事）</t>
  </si>
  <si>
    <t>平28-80023-501454号</t>
  </si>
  <si>
    <t>平28-80023-501455号</t>
  </si>
  <si>
    <t>聖徳大学・聖徳大学短期大学部</t>
  </si>
  <si>
    <t>【選択】ことばの力が育つ保育</t>
  </si>
  <si>
    <t>乳幼児期の発達や就学前教育を取り巻く今日的課題を踏まえた上で、乳幼児期にふさわしいことばを通した表現の教育について多角的に考える。また、ことばの活動の実践事例の検討、および、絵本を使ったグループ活動を通して、保育および子育て支援等の場におけることばの活動の展開や必要とされる技術、援助の在り方について考えを深め、今後の保育にどのように生かしていくかを考察する。</t>
  </si>
  <si>
    <t>藪中　征代（大学院教職研究科教授）</t>
  </si>
  <si>
    <t>平成28年6月12日</t>
  </si>
  <si>
    <t>平成28年3月24日～
平成28年5月1日</t>
  </si>
  <si>
    <t>平28-90005-500135号</t>
  </si>
  <si>
    <t>047-365-3601</t>
  </si>
  <si>
    <t>http://www.seitoku.jp/soa/</t>
  </si>
  <si>
    <t>90005</t>
  </si>
  <si>
    <t>9</t>
  </si>
  <si>
    <t>平成28年3月24日～
平成28年6月19日</t>
  </si>
  <si>
    <t>平28-90005-500136号</t>
  </si>
  <si>
    <t>【選択】これからの造形教育を考える</t>
  </si>
  <si>
    <t>社会の様々な変化に伴い、今、幼児の造形は新たな展開の時期をむかえています。国内外の最新の実践事例を知ると共に、簡単な実技をとおしてこれからの造形教育を考えていきます。造形教育をとおして、どのような力が身につき、育まれるべきなのか、指導者はどのように関わっていけば良いのか等を再考する機会をつくります。また、表現と鑑賞の関係についても学びます。</t>
  </si>
  <si>
    <t>大成　哲雄（児童学部教授）</t>
  </si>
  <si>
    <t>平28-90005-500137号</t>
  </si>
  <si>
    <t>平28-90005-500138号</t>
  </si>
  <si>
    <t>【選択】幼児理解を深め、保護者相談に生かす</t>
  </si>
  <si>
    <t>現代において、幼児の成長発達は実に多様といえましょう。生活習慣が出来ておらず、おむつのとれるのが遅い子どももいる一方、英語やピアノ等のおけいこ事が忙しい子どももいます。子どもの言動から子どもに今必要な援助がわかる保育者になるには、幼児理解の幅と、深さが必要となります。その上で、保護者とどう向き合ったら良いかを、保護者理解も含め、考え学び合います。</t>
  </si>
  <si>
    <t>高橋　かほる（児童学部教授）</t>
  </si>
  <si>
    <t>平28-90005-500139号</t>
  </si>
  <si>
    <t>平成28年8月15日</t>
  </si>
  <si>
    <t>平28-90005-500140号</t>
  </si>
  <si>
    <t>【選択】領域「表現」と保育者の役割</t>
  </si>
  <si>
    <t>子どもの表現を支える保育者の姿勢について、保育者が行なう環境の構成、保育者自身の子どもに対するかかわり方の２つの視点を通して学んでいきます。学習方法としては、事例を通してのグループディスカッションを主軸とします。</t>
  </si>
  <si>
    <t>関口　明子（児童学部准教授）</t>
  </si>
  <si>
    <t>平28-90005-500141号</t>
  </si>
  <si>
    <t>平28-90005-500142号</t>
  </si>
  <si>
    <t>【選択】幼児の合奏　イキイキ・ワクワクリズム</t>
  </si>
  <si>
    <t>リズムの基本は歩くことから始まります。歩いて正確なbeat（ビート）を捉え、そこからいろいろなリズムを生み出していきます。「かえるのうた」でbeatの基本、ダイナミクス、フィーリング・タッチを、「チューリップ」で“音の気持ち”を感じ取ります。いろいろな楽器を鳴らしながら、合奏の仕組みを学び、楽しくメロディ・ハーモニー・リズム・低音伴奏が出来るようになりましょう。</t>
  </si>
  <si>
    <t>山本　真理子（音楽学部教授）</t>
  </si>
  <si>
    <t>平28-90005-500143号</t>
  </si>
  <si>
    <t>【選択】子どもの育ちと遊び</t>
  </si>
  <si>
    <t>遊びは、幼児の成長、発達にとって欠くことのできない経験の場である。幼児が無我夢中になって遊ぶ姿を改めて見ると、発見や挑戦、友達との協同など様々な姿が見えてくる。ここでは、遊ぶことで幼児のなかに何が育つのか、幼児の遊びをどう理解したらよいかを考えていく。そして、幼児の遊びの特徴と意義を再確認し、遊びの総合的指導について理解を深めていく。</t>
  </si>
  <si>
    <t>近内　愛子（短期大学部教授）</t>
  </si>
  <si>
    <t>平28-90005-500144号</t>
  </si>
  <si>
    <t>【選択】言葉の機能と発達</t>
  </si>
  <si>
    <t>生まれたばかりの子どもは言葉を発しません。言葉をどのように獲得していくのか、言葉の発達の過程を振り返ってみましょう。また、言葉の機能とは何かについても復習します。日々の保育の中で、言葉の発達に関して気になることを、皆で話し合い、どのような援助が大切か考えましょう。最後は、小学校以上の教育で重視されている「言語活動の充実」や、小学校１学年の国語科との関連から発達を考えてみましょう。</t>
  </si>
  <si>
    <t>東川　則子（短期大学部准教授）</t>
  </si>
  <si>
    <t>平28-90005-500145号</t>
  </si>
  <si>
    <t>平28-90005-500146号</t>
  </si>
  <si>
    <t>【選択】集団遊びの大切さを考える</t>
  </si>
  <si>
    <t>子どもの安全を脅かす事件や事故、遊びを制約する公園の管理、電子機器を使った玩具、早期教育などの影響から、子どもが戸外で群れて遊ぶ姿は、ますます減少している。子どもが思いっきり体を動かして遊ぶための遊び場と時間を保障できるのは、「幼稚園」と言っても過言ではない。本講座では、幼稚園教育の基本を確認しつつ、集団遊びの中で子どもが体験する内容の大切さと指導法について考える。</t>
  </si>
  <si>
    <t>永井　妙子（短期大学部教授）</t>
  </si>
  <si>
    <t>平28-90005-500147号</t>
  </si>
  <si>
    <t>平28-90005-500148号</t>
  </si>
  <si>
    <t>【選択】思考力・表現力を大切に、算数のよさを伝える授業</t>
  </si>
  <si>
    <t>次期学習指導要領に向けた文部科学省の中央教育審議会教育課程特別企画部会が、平成27年8月に「論点整理」を取りまとめました。思考力、表現力を育成する主体的・協働的な学習の重要性を指摘しています。本講座では、思考力・表現力を大切にし、算数（数学）の授業の工夫に役立つ具体例で、算数（数学）の持つよさ・楽しさを味わうことができる内容を扱います。</t>
  </si>
  <si>
    <t>鈴木　正和（児童学部教授）</t>
  </si>
  <si>
    <t>平28-90005-500149号</t>
  </si>
  <si>
    <t>【選択】明日からの授業に生かせる国語科の指導</t>
  </si>
  <si>
    <t>新教育課程が実施され、各地で国語科のいろいろな実践が行われています。そうした中で、いくつかの課題も生まれてきているように思います。こうした課題と、これからの国語科教育の方向を考慮し、具体的な事例を取り上げた学習を行いたいと考えます。どのような点をさらに伸ばし、どのような点を改善していったらよいか、日頃の実践を振り返る契機にしていただけたらと考え、企画しました。</t>
  </si>
  <si>
    <t>西村　佐二（大学院教職研究科教授）</t>
  </si>
  <si>
    <t>平28-90005-500150号</t>
  </si>
  <si>
    <t>平28-90005-500151号</t>
  </si>
  <si>
    <t>【選択】今、なぜ「読む」「書く」「話す」が重視されるのか～アクティブラーニングの考察を通して～</t>
  </si>
  <si>
    <t>次期改訂では、自立性、他者との協働、価値の創造、未来を切り開く力の育成を重視しており、「アクティブ・ラーニング」に注目が集まっている。そこで、本講習では、「算数科におけるアクティブ・ラーニングとは」を考察しながら、数学的な思考力・表現力を育成するために、①今、なぜ、算数科で「読む」「書く」「話す」が重視されるのか、②活用力や式等をよんだり、書いたりする能力を育成する指導のあり方、等を考察する。</t>
  </si>
  <si>
    <t>一ノ瀬　喜子（児童学部教授）</t>
  </si>
  <si>
    <t>平28-90005-500152号</t>
  </si>
  <si>
    <t>【選択】特別なニーズのある児童の理解と支援－通常学級で特別支援教育を生かすとは－</t>
  </si>
  <si>
    <t>特別支援教育への制度的な転換がなされ、通常学級においても特別なニーズのある児童への理解、支援が実践される中で、課題も明らかになってきている。本講義では、発達障害を中心とした特別なニーズのある児童に関する知識や支援方法、その課題を整理する。また、事例を通して、通常学級の授業の中で、特別なニーズのある児童をどのように理解し、指導、支援を具体的にどのように行うのかについて検討を行う。</t>
  </si>
  <si>
    <t>腰川　一惠（児童学部教授）</t>
  </si>
  <si>
    <t>平28-90005-500153号</t>
  </si>
  <si>
    <t>【選択】英詩を通して、英語の感覚を磨く</t>
  </si>
  <si>
    <t>英語教師は、たとえ教える立場にあっても、生徒と同様に、英語という言葉を学ぶ者であり、その言葉に対して敏感でなくてはならないと思います。本講座では、英語の詩を通して、英語の感覚を磨くこと、英語という言葉に対して敏感になることを目標とします。テーマや内容はもちろんですが、音、リズム、技法等の点にも注意して英詩を読んでいきます。単に頭で理解するだけではなく、心にも響かせて、全身で読んでいきたいと思います。</t>
  </si>
  <si>
    <t>腹部　千代子（文学部教授）</t>
  </si>
  <si>
    <t>中学校・高等学校教諭「英語」</t>
  </si>
  <si>
    <t>平28-90005-500154号</t>
  </si>
  <si>
    <t>【選択】子どもへの絵本の読みかたり</t>
  </si>
  <si>
    <t>絵本は、文学教育の教材だけでなく、言葉や知識の教育、音楽・美術・演劇教育等の側面をあわせもった総合的多面的な指導のための教材である。講座では、絵本のもつこうした多用な可能性をいかすために、おはなし絵本、言葉の絵本、知識の絵本を読みかたり、絵本の面白さを体験するとともに、作品を理論的に分析し、絵本の活用の仕方について考える。そして、絵本を読みかたる技術絵本を理論的に分析し、活用する力を身につける。</t>
  </si>
  <si>
    <t>古橋　和夫（短期大学部教授）</t>
  </si>
  <si>
    <t>平28-90005-500155号</t>
  </si>
  <si>
    <t>【選択】保育内容の最新事情</t>
  </si>
  <si>
    <t>保育・教育のしくみが変化する中、幼児の発達を保障する保育内容の充実を考えていきます。新制度の概要を理解した上で、幼児の発達上の課題をとりあげ、具体的な教育内容方法について検討します。また、教育環境の見直し、教育と評価についても文部科学省のガイドラインの解説を行ないながら、理解を深めます。</t>
  </si>
  <si>
    <t>塩　美佐枝（大学院教職研究科教授）</t>
  </si>
  <si>
    <t>平成28年8月16日</t>
  </si>
  <si>
    <t>平28-90005-500156号</t>
  </si>
  <si>
    <t>【選択】これからの社会科授業づくり</t>
  </si>
  <si>
    <t>学習指導要領の改訂を視野に入れ、社会科教育の課題と改善策を検討する。主な内容としては、「小中連携を視野においた社会科教育に求められる資質・能力の育成」「地域学習におけるアクティブ・ラーニングの実際」「社会の動きに対応した産業学習の新展開」「主権者意識を育てる授業づくりのポイント」等の観点から、教材研究、指導計画の見直し等を協議し合う。</t>
  </si>
  <si>
    <t>廣嶋　憲一郎（児童学部教授）</t>
  </si>
  <si>
    <t>平28-90005-500157号</t>
  </si>
  <si>
    <t>【選択】「特別の教科　道徳」の理解と指導法</t>
  </si>
  <si>
    <t>「特別の教科道徳」が教育課程に位置付けられることになった。このことにより、学校においてはより質の高い授業の実践が求められている。本講義では、道徳教育の基本的な在り方や「特別の教科道徳」の特質を理解するとともに、具体的な授業づくりなど、実践的に役立つ内容について考察する。併せて、指導案作成、DVDによる授業の視聴などを行い、実践的指導力を高めていく。</t>
  </si>
  <si>
    <t>吉本　恒幸（大学院教職研究科教授）</t>
  </si>
  <si>
    <t>平28-90005-500158号</t>
  </si>
  <si>
    <t>【選択】学習面や行動面に著しい困難のある児童への支援法</t>
  </si>
  <si>
    <t>学習面や行動面に著しい困難のある児童を対象としたアセスメントの道具（認知検査、学力検査、チェックリスト）の内容や活用方法の基礎を学びます。そのうえで、事例を用いて、学習面や行動面のつまずきと、諸検査の結果との関連を考察したり、対象児の強い力を活かし、弱い力に配慮する指導がなぜ有効かを考察したりする討議演習を行います。最終的には、受講生の身近な事例や仮想事例で、教材等を考案することを目指します。</t>
  </si>
  <si>
    <t>東原　文子（児童学部准教授）</t>
  </si>
  <si>
    <t>平28-90005-500159号</t>
  </si>
  <si>
    <t>【選択】小学校理科指導の基本</t>
  </si>
  <si>
    <t>小学校理科を指導する教員が身に付けておきたい内容を扱います。小学校学習指導要領理科の目標や内容、問題解決的学習の進め方等を解説します。さらに、顕微鏡や上皿天秤、電流計等の実験器具の操作の仕方や、ガスバーナー・薬品等を扱うときの安全指導について、実習を通しながら理解を深めていきます。理科は得意でないという方を対象に講習を進めていきます。</t>
  </si>
  <si>
    <t>櫻井　茂（児童学部教授）</t>
  </si>
  <si>
    <t>平28-90005-500160号</t>
  </si>
  <si>
    <t>【選択】できる感覚をつかませる運動指導のコツ</t>
  </si>
  <si>
    <t>児童が「運動を楽しい！」と感じる瞬間は「自分にもできた！」と実感できた瞬間でもある。また「運動ができた」と実感した子ども達は、その有能感を基にさらに追求しようとする学習の手掛かりを掴んでいる。講習では、グループ作り、体ほぐしの運動、なわとび運動、器械運動、陸上運動などから幾つかの運動種目を取り上げる。「できる感覚」を得るための運動課題の設定や指導のコツについて、実技を通して学び合うこととする。</t>
  </si>
  <si>
    <t>百瀬　定雄（大学院教職研究科教授）</t>
  </si>
  <si>
    <t>平28-90005-500161号</t>
  </si>
  <si>
    <t>【選択】新しい算数教育へのアプローチ</t>
  </si>
  <si>
    <t>算数教育の今日的な課題は、「数学的な思考力や表現力」を子ども達に育てることです。そのためには、子ども達が、「算数は楽しい」、「算数は面白い」、「算数は素晴らしい」と感じるような授業をつくる必要があります。本講座では、「目的を明確にした授業づくり」、「算数的活動を通して算数の楽しさを味わう授業づくり」等について、具体的な事例を通して考察します。</t>
  </si>
  <si>
    <t>松山　武士（大学院教職研究科教授）</t>
  </si>
  <si>
    <t>平28-90005-500162号</t>
  </si>
  <si>
    <t>【選択】一歩進んだ学習評価・学校評価の方法</t>
  </si>
  <si>
    <t>「授業の効果は？」「子どもの学力は？」「保護者の満足度は？」など、現在、教育の結果の検証が重視されている。PDCAサイクルのC(Check:評価)の段階であるが、その客観性を高めるためには、テストやアンケートの結果を、割合（％）や平均値の「見た目」だけで判断するのではなく、もう一歩進んだ統計学の技術が必要となる。本講習では、学習評価、学校評価の実践力を高めることを目標とし、統計学を専門としない者にもわかる、そして、時間的に限られた教育現場の中で簡単にできる、一歩進んだ統計学の技術を学ぶ。</t>
  </si>
  <si>
    <t>宮本　友弘（大学院教職研究科准教授）</t>
  </si>
  <si>
    <t>平28-90005-500163号</t>
  </si>
  <si>
    <t>【選択】生徒指導の理論と実践</t>
  </si>
  <si>
    <t>本講座では、小・中・高校での生徒指導、教育相談、進路指導の意義と役割を再認識する。その上で、いじめ、不登校、問題行動等の解決策や教育相談のあり方、進路指導の指導助言の方法等について、具体的な実践事例を通して指導力量を身につける。授業内容は、プリントを配付し、講義を中心に進めるが、協議や検討を積極的に取り入れて進める。</t>
  </si>
  <si>
    <t>壷内　明（元児童学部教授）</t>
  </si>
  <si>
    <t>平28-90005-500164号</t>
  </si>
  <si>
    <t>【選択】国語の指導――今、何が問われているか</t>
  </si>
  <si>
    <t>比較的短期間で「国語力」を確実に増大させるということは至難の業に違いないでしょう。ましてや目の見える力（つまりは点数）でその成果を示せ、という注文がつくと、一体どのような指導法があり得るのか。現場の先生たちは日々、苦心の中で、種々の工夫を重ねていらっしゃることでしょう。本講習では、これまでに言われてきた国語指導法をもう一度再吟味し、多角的な観点から、本当の「国語力」を養う授業のやり方を追究してみたいと思います。</t>
  </si>
  <si>
    <t>北村　弘明（言語文化研究所教授）</t>
  </si>
  <si>
    <t>中学校・高等学校教諭「国語」</t>
  </si>
  <si>
    <t>平28-90005-500165号</t>
  </si>
  <si>
    <t>【選択】言語の普遍性</t>
  </si>
  <si>
    <t>脳に異常のない子供は、何の苦労もせずに母国語を獲得し、また、国籍にかかわらず生まれた場所で話されている言語を容易に獲得する。このような言語能力はいかなるものかを考えてゆくと、人間は生得的に言語を司る遺伝子を持っているという仮説にいきつく。このような仮説の証拠として、人間が使う自然言語の文法は、ある原理群と、少数のパラメータの値の設定によって説明することができることが挙げられる。本講義では、主に日本語と英語を例にして、言語の普遍性を議論する。</t>
  </si>
  <si>
    <t>北原 博雄（文学部准教授）</t>
  </si>
  <si>
    <t>平28-90005-500166号</t>
  </si>
  <si>
    <t>【選択】漱石文学を読む</t>
  </si>
  <si>
    <t>一、三つの視点で漱石的テクストを読む。①絵画・神話・科学、②西洋哲学、③中国哲学・神話
二、上記に関する研究は下記のタイトルで、それぞれ「国際日本文化研究センター紀要」（角川書店）『日本研究』27号（2003年）、28号（2004年）、41号（2010年）に掲載されている。（ネット閲覧可能）①「漱石とエクリチュール」、②「心をよむ難しさ――漱石の『こころ』を読む」、③「隠喩から流れ出るエクリチュール――老子の水の隠喩と漱石の書く行為」</t>
  </si>
  <si>
    <t>李　哲権（文学部准教授）</t>
  </si>
  <si>
    <t>平28-90005-500167号</t>
  </si>
  <si>
    <t>【選択】文と単語を作る仕組み及び発音</t>
  </si>
  <si>
    <t>1)英語の発音（特にアクセントとリズム)の重要な点について概説します（ビデオも使用）。
2)英語の文を作る仕組み（文法)の主なものについて概説します。
3)英語の単語を作る仕組みについて概説するとともに、日本語の単語を作る仕組みと比較します。
4)英語と日本語の身近な表現を取り上げて考察し、単語を作る仕組みについて理解を深めます。
5)認定試験:この講習で取り上げた内容について確認します。</t>
  </si>
  <si>
    <t>竝木　崇康（大学文学科教授）</t>
  </si>
  <si>
    <t>平28-90005-500168号</t>
  </si>
  <si>
    <t>【選択】英語の常識と英語教育</t>
  </si>
  <si>
    <t>英語の教員は中高生のレベルにふさわしい教育をせねばならないが、生徒が英語を学ぶ過程において抱く多種多様な疑問の中には教員の常識を超えたものも想定される。これらの疑問のすべてに即答することは不可能であるとしても、教員が知っておくべき英語の常識の範囲というものはあるはずである。そこで、この講習では、英語の字母・綴り方・語形・発音・文法・語義などの常識について具体例をあげて詳細に考察してみたい。</t>
  </si>
  <si>
    <t>藤原 保明（人文学部教授）</t>
  </si>
  <si>
    <t>平28-90005-500169号</t>
  </si>
  <si>
    <t>【選択】最新の学校保健の動向と保健室経営</t>
  </si>
  <si>
    <t>国の中央教育審議会の答申等を踏まえた、最新の学校保健の現状と動向を解説します。また、学校保健活動のセンター的役割を担う保健室経営の充実を図るため、課題解決型の保健室経営計画の作成のポイントと評価の方法を検討します。</t>
  </si>
  <si>
    <t>米元　まり子（心理･福祉学部講師）</t>
  </si>
  <si>
    <t>平28-90005-500170号</t>
  </si>
  <si>
    <t>【選択】養護教諭の新たな役割と専門性</t>
  </si>
  <si>
    <t>学校教育における養護教諭の新たな役割と専門性について追求するとともに、学校救急看護から健康相談における「養護」とは何かを検討し、養護教諭の独自の機能、専門性について再確認する。さらに、事例についてグループ討議により、健康問題のアセスメントや支援のあり方について検討し、実践に生かす方向性を見出す。</t>
  </si>
  <si>
    <t>山中  壽江（短期大学部講師）</t>
  </si>
  <si>
    <t>平28-90005-500171号</t>
  </si>
  <si>
    <t>【選択】児童・生徒の保健指導up-to-date</t>
  </si>
  <si>
    <t>児童・生徒の保健指導について、以下の4つについて、最近の知見を紹介しながら、わかりやすく解説します。なお児童・生徒の救命救急処置については、実際にぷっしゅハートAED JAMYⅡ-iを使って実習していただきます。①小児精神疾患（不登校、学習障害、注意欠如多動障害など）up- to- date②学校検診（心臓病，腎臓病など）up- to- date③感染症、アレルギー疾患と代謝疾患（糖尿病，メタボリックシンドロームなど）up- to- date④救急蘇生法up- to- date</t>
  </si>
  <si>
    <t>宮川  三平（児童学部教授）
宮本　茂樹（短期大学部教授）</t>
  </si>
  <si>
    <t>平28-90005-500172号</t>
  </si>
  <si>
    <t>東京都文京区</t>
  </si>
  <si>
    <t>平28-10016-505640号</t>
  </si>
  <si>
    <t>【選択】オリンピック・パラリンピック教育の授業づくり</t>
  </si>
  <si>
    <t>2020年オリンピック・パラリンピック大会開催を前に、学校教育に求められるオリンピック・パラリンピック教育について学びます。オリンピック・パラリンピック教育の意義や日本におけるこれまでのオリンピック教育、嘉納治五郎、海外のオリンピック教育などについて学ぶとともに、教育リソースを紹介しながら、学校で行う授業や行事、取り組みについて演習を通して実践的に検討します。オリンピック・パラリンピック教育は教科を越えて行うことができ、体育・スポーツはもちろん、言語や文化的な学習、科学や歴史、社会背景、健康的な生活習慣や栄養の面からの体づくりなど、学校生活全体に渡る広い範囲での授業づくりを考えます。</t>
  </si>
  <si>
    <t>宮崎　明世(体育系准教授)
真田　久(体育系教授)</t>
  </si>
  <si>
    <t>小、中、高、中等、特別支援</t>
  </si>
  <si>
    <t>平28-10016-505645号</t>
  </si>
  <si>
    <t>【選択】知的障害の心理と指導</t>
  </si>
  <si>
    <t>知的障害のある児童生徒の心理特性と具体的な指導方法について講義および演習を通して、習得することを目指します。知的障害のある児童生徒の支援に関して、アセスメント、具体的な支援方法や授業実践の在り方について、演習形式で進めていきます。知的障害のある児童生徒への具体的な指導方法について興味・関心のある方の受講をお待ちしております。</t>
  </si>
  <si>
    <t>小島　道生(人間系准教授)
中村　晋(附属大塚特別支援学校教諭)</t>
  </si>
  <si>
    <t>特別支援（小）、特別支援（中）、特別支援（高）</t>
  </si>
  <si>
    <t>平28-10016-505653号</t>
  </si>
  <si>
    <t>【選択】学校生活で苦戦する子どもへの援助
―発達障害を中心にー</t>
  </si>
  <si>
    <t>発達障害等が背景にある子どもは、特に学校生活で苦戦を強いられています。①子どもの発達とその障害、②学級集団や家族関係などの環境問題、③子どもの学習スタイル・行動スタイルと学校での要請行動の３つに焦点を当て、学校の教員等がチームで支援するということを念頭に置き、実際の支援について演習してみます。立場の違う援助者が立場の違いを生かして、どのように支援をしたらよいかを考えます。</t>
  </si>
  <si>
    <t>熊谷　恵子(人間系教授)
初谷　和行(貞静学園短期大学保育学科講師)</t>
  </si>
  <si>
    <t>幼、小、中、高、中等、特別支援</t>
  </si>
  <si>
    <t>平28-10016-505654号</t>
  </si>
  <si>
    <t>【選択】触って考える数学</t>
  </si>
  <si>
    <t>小・中・高等学校で扱う基本立体を中心に、作ること・見ること・触ることを通して、そこに潜む数学的性質を捉え実感することを目指します。特に見ること・触ることの特徴の違いに注目することで、数学的な理解が深まる過程を、演習と講義を通して、感覚的に捉えます。</t>
  </si>
  <si>
    <t>内田　智也(附属視覚特別支援学校教諭)
高村　明良(全国高等学校長協会入試点訳事業部理事)
清和　嘉子(附属視覚特別支援学校教諭)</t>
  </si>
  <si>
    <t>中、高、中等、特別支援（中）、特別支援（高）　数学</t>
  </si>
  <si>
    <t>平28-10016-505655号</t>
  </si>
  <si>
    <t>【選択】視覚に障害のある児童・生徒のサポートについて考えよう</t>
  </si>
  <si>
    <t>学校に在籍している見えない・見えづらい児童・生徒に対するサポートや、街中で出会う白杖を持った方に対するサポートについて、参加者の皆さんの質問をお聞きしながら、点字や手引き（視覚障害者の誘導法）の実践を織り交ぜて考えていきます。</t>
  </si>
  <si>
    <t>左振　恵子(附属視覚特別支援学校教諭)
江村　圭巳(附属視覚特別支援学校教諭)</t>
  </si>
  <si>
    <t>平28-10016-505656号</t>
  </si>
  <si>
    <t>宮本　信也(人間系教授)
柘植　雅義(人間系教授)</t>
  </si>
  <si>
    <t>平28-10016-505657号</t>
  </si>
  <si>
    <t>【選択】見えにくさ・読みにくさへの配慮って何だろう？
-拡大教科書やデイジー図書、電子図書など学習・読書環境から考える‐</t>
  </si>
  <si>
    <t>弱視や学習障害などにより通常の教科書や教材では見えにくい、読みにくい子どもたちがいます。このような見えにくさや読みにくさを克服するために拡大教科書をはじめ、いくつかの方法で教科書や教材が提供されています。本講座では近年注目されているデイジー図書、電子書籍の紹介を含め、見えにくさや読みにくさのある子どもたちへの配慮のあり方について説明します。</t>
  </si>
  <si>
    <t>宇野　和博(附属視覚特別支援学校教諭　)
成松　一郎(有限会社読書工房代表取締役)</t>
  </si>
  <si>
    <t>平28-10016-505658号</t>
  </si>
  <si>
    <t>【選択】考える算数・体験的算数</t>
  </si>
  <si>
    <t>算数・数学は本来、論理的・抽象的な学習ですが、子どもの納得を得るためには具体的・体験的な算数をしなければなりません。また、「考えることの教育」について、新しい学習指導要領では「帰納的考え」「類推的考え」「演繹的考え」が強調されています。このことの具体をお話します。さらに授業の実施に当たっては、多様性の尊重、共同的な学び、価値の共有を生かすことが重要です。これらを生かした算数の具体的授業例を参加者とともに検討します。</t>
  </si>
  <si>
    <t>坪田　耕三(青山学院大学教育人間科学部特任教授)
細水　保宏(明星大学教育学部客員教授)</t>
  </si>
  <si>
    <t>小、中、高、中等、特別支援 　主に算数・数学</t>
  </si>
  <si>
    <t>平28-10016-505659号</t>
  </si>
  <si>
    <t>【選択】幼稚園や小中学校等に在籍する気になる子への支援～発達障害に焦点を当てて～</t>
  </si>
  <si>
    <t>発達障害の子どもの特性に配慮した授業は、すべての子どもにとってわかりやすい授業です。本講習では、発達障害の子どもの抱える困難についての疑似体験、現場で活用できる具体的な教材教具の紹介、授業改善と学校力の向上、インクルーシブな教育、等に視点をあて講義・演習を行います。また、肢体不自由や視覚障害のある子どもたちへの支援についても触れていきます。</t>
  </si>
  <si>
    <t>若井　広太郎(附属大塚特別支援学校教諭)
森澤　亮介(附属大塚特別支援学校教諭)
田丸　秋穂(附属桐が丘特別支援学校教諭)
宮崎　善郎(附属視覚特別支援学校教諭)</t>
  </si>
  <si>
    <t>平28-10016-505660号</t>
  </si>
  <si>
    <t>【選択】演劇の専門家とつくる教室</t>
  </si>
  <si>
    <t>本校生徒を交え、他者との関わりを通じて、「発見」をし続ける講座です。演出家・劇作家・俳優と協働して開発した、授業や生徒指導に生かせるプログラムを本校生徒と一緒に体験します。コミュニケーションをうながし、人間関係をほぐし、体験を通して学力を高め、学校生活を豊かにするためのヒントが満載です。学校と地域との関わりや、地域の専門家との協力関係の築き方にも触れたいと思います。</t>
  </si>
  <si>
    <t>平田　知之(附属駒場高等学校教諭)</t>
  </si>
  <si>
    <t>東京都世田谷区</t>
  </si>
  <si>
    <t>平28-10016-505661号</t>
  </si>
  <si>
    <t>【選択】オリンピックを題材とする体育理論の授業づくり－文化としてのスポーツ学習を中心に</t>
  </si>
  <si>
    <t>中高における体育理論の授業でオリンピックをどう取り上げるかについて考える講座です。スポーツの歴史や現代社会におけるスポーツの諸相についての講義、講師自身が30年にわたって展開してきた授業実践の紹介、参加者による授業づくり演習で構成します。体育理論の授業づくりに悩んでおられる方、スポーツの歴史やその発展過程、文化としてのスポーツの諸相に関心のある方の受講をお待ちしています。</t>
  </si>
  <si>
    <t>中塚　義実(附属高等学校教諭)</t>
  </si>
  <si>
    <t>中、高、中等、特別支援（中）、特別支援（高）</t>
  </si>
  <si>
    <t>平28-10016-505662号</t>
  </si>
  <si>
    <t>【選択】歌唱及び合唱指導法～美しい歌声を導くための実践実習～</t>
  </si>
  <si>
    <t>独唱から合唱までの幅広い声楽形態の中で使用でき、直近の授業等ですぐに使える実用的な内容が満載。美しい声で歌うための基礎トレーニング法(声や息の扱い方や導き方等を含む)、日本の歌やイタリアの歌を用いてその曲の注意点や歌唱法を解説し体験していただく。また教員のための楽語解説(イタリア語)を行い、楽語の正しい発音とイタリア語本来の意味を理解していただく。音楽の授業や部活動等で声楽合唱指導を大切にしている方を主な対象者とします。</t>
  </si>
  <si>
    <t xml:space="preserve">小宮　一浩(附属駒場高等学校主幹教諭)
</t>
  </si>
  <si>
    <t>小、中、高、中等、特別支援 主に音楽</t>
  </si>
  <si>
    <t>平28-10016-505663号</t>
  </si>
  <si>
    <t>【選択】気体に関する実験とその指導法</t>
  </si>
  <si>
    <t>中学校や高等学校の授業における気体の実験について，実験を安全かつ容易におこなうための具体的な方法を身につけ，授業にいかします。気体の製法と性質については，爆発性の気体（水素，一酸化炭素，アセチレンなど）や有毒な気体（アンモニア，二酸化硫黄，硫化水素など）を中心に扱います。気体に関する定量的な実験では，気体反応の量的関係，気体の分子量測定などを行います。実験に関しては，見て頂くだけでなく，参加された先生方にもやって頂く予定です。</t>
  </si>
  <si>
    <t xml:space="preserve">妻木　貴雄(附属高等学校教諭　)
</t>
  </si>
  <si>
    <t>平28-10016-505664号</t>
  </si>
  <si>
    <t>【選択】ゲノム情報を活用する遺伝子実験の紹介</t>
  </si>
  <si>
    <t>高校「生物」の学習内容となっているＰＣＲ実験を実際に行います。また、ゲノム・データベースの情報を活用してオリジナルなＰＣＲ実験を組み立てる手順について紹介します。さらに、本校の授業で生徒と一緒に取り組んでいる実験なども紹介しながら、組換え体を作成しないで行う遺伝子実験の可能性について検討します。遺伝子実験やＰＣＲ実験を一度も行ったことのない方もご参加下さい。</t>
  </si>
  <si>
    <t xml:space="preserve">仲里　友一(附属駒場高等学校教諭)
</t>
  </si>
  <si>
    <t>中、高、中等、特別支援（中）、特別支援（高） 理科</t>
  </si>
  <si>
    <t>平28-10016-505665号</t>
  </si>
  <si>
    <t>【選択】書写指導～児童・生徒の文字への関心を高めるために～</t>
  </si>
  <si>
    <t>字を書くには先づ字を知らなければならない。漢字平仮名の成り立ちと仕組みとを説明する。楷書では毛筆の筆運びが硬筆に直結する。毛筆の特性を知って筆運びの基本、例えば筆は必ず立てて運ぶなどを理解する必要がある。悪筆の原因の大なるものは楷書の速書にあるので、行書の実技も積極的に取り入れる。毛筆指導に自信をもって臨める知識と技術とを得られるようにしたい。</t>
  </si>
  <si>
    <t xml:space="preserve">鹽谷　健(人間学群 非常勤講師)
小倉　太郎(体育専門学群非常勤講師)
</t>
  </si>
  <si>
    <t>幼、小、中、中等（中）、特別支援（幼・小・中） 国語</t>
  </si>
  <si>
    <t>平28-10016-505666号</t>
  </si>
  <si>
    <t>【選択】光で探る化学－光や色にかかわる化学実験の紹介－</t>
  </si>
  <si>
    <t>本校の化学基礎・化学の授業や総合的な学習の時間「ゼミナール」で、生徒実験として実施してきた光や色がかかわる化学実験を紹介します。平成14年度の指定以来、スーパーサイエンスハイスクール事業の一環として取り組んできた、紫外可視・赤外分光光度計や水銀灯などの機器を使った実験から、分光シートや偏光シートを利用した手軽な実験まで、実際に体験していただくとともに、光化学や分光学を活用した高校化学実験の可能性について検討します。</t>
  </si>
  <si>
    <t xml:space="preserve">梶山　正明(附属駒場高等学校教諭　)
</t>
  </si>
  <si>
    <t>平28-10016-505667号</t>
  </si>
  <si>
    <t>【選択】フリーソフトを用いた楽しい統計</t>
  </si>
  <si>
    <t>中学校・高等学校の授業で，教師として知っておきたい統計の基本的な内容や，実際の統計教材の作り方を学びます。フリーソフト「Ｒ」を用いて，ヒストグラム・度数多角形・累積度数多角形・箱ひげ図・散布図・分布関数などを描いたり，乱数を用いた教材の作成方法，シミュレーションの方法など，高等学校までの範囲で指導上の留意点を含めて学びます。「統計の内容は少し苦手かなぁ」という方でもパソコンを使って楽しく学べ，「Ｒ」の使用経験が全くなくても大丈夫です。フリーソフトはUSBメモリにインストールされているものを当日配布し，作成したプログラム，明日からすぐにでも使えるプログラム（講師作成のもの）を持ち帰ることができます。</t>
  </si>
  <si>
    <t>川﨑　宣昭(附属高等学校教諭　)</t>
  </si>
  <si>
    <t>中、高、中等、特別支援（中）、特別支援（高） 数学</t>
  </si>
  <si>
    <t>平28-10016-505668号</t>
  </si>
  <si>
    <t>【選択】漢文訓読～高等学校国語での漢文教材の工夫と有効活用～</t>
  </si>
  <si>
    <t>漢字の話から始め、次に二字熟語、四字熟語を用いて、漢文訓読において最も重要な語順について説明する。二字熟語、四字熟語は日常のあらゆる文章にあり、教材として利便性は高く、漢文訓読の応用に役立つものである。読解においては文脈把握が重要であり、語法に関しては其の意義を理解することが重要である。其の要点を講じ、考査の実例を示して、漢文訓読の基礎学習に自信をもって臨める知識方法を得られるようにしたい。</t>
  </si>
  <si>
    <t xml:space="preserve">鹽谷　健(筑波大学人間学群非常勤講師)
</t>
  </si>
  <si>
    <t>平成28年8月27日</t>
  </si>
  <si>
    <t>高、中等(高）、特別支援（高） 国語</t>
  </si>
  <si>
    <t>平28-10016-505669号</t>
  </si>
  <si>
    <t>平28-10016-505673号</t>
  </si>
  <si>
    <t>平28-10016-505684号</t>
  </si>
  <si>
    <t>平28-10016-505692号</t>
  </si>
  <si>
    <t>平28-10016-505698号</t>
  </si>
  <si>
    <t>平28-10016-505701号</t>
  </si>
  <si>
    <t>平28-10016-505705号</t>
  </si>
  <si>
    <t>【選択】東洋医学的アプローチによる生徒の健康管理</t>
  </si>
  <si>
    <t>本講習では、東洋医学的治療の基本的考え方を通して、生徒が訴える様々な症状（肩こり・腰痛・胃腸障害・月経異常・不眠・スポーツによる傷害等）に対する見方について学んでいきます。さらに、学校における生徒の健康管理に対する東洋医学の可能性について考えていきます。講義では、専門用語を極力避け、人体模型などを観察しながら説明し、鍼・灸・マッサージの実演などを通じて、より具体的・体験的に講習を進めます。</t>
  </si>
  <si>
    <t>高橋　智(医学医療系教授)</t>
  </si>
  <si>
    <t>平28-10016-505723号</t>
  </si>
  <si>
    <t>【選択】リハビリテーションの理論と実際</t>
  </si>
  <si>
    <t>午前の講義では、総論として我が国における医学的リハビリテーションの理論と現状についてご紹介します。また、各論として小児科領域や運動器疾患の理学療法に関する最新の知識や方法をご紹介します。午後の実技指導では、理学療法で使用する車椅子や歩行補助具の指導方法について体験していただきます。更に障害者（児）の自立支援に向けた理学療法の基礎的な技術も実際に体験していただきます。</t>
  </si>
  <si>
    <t>山中　利明(附属視覚特別支援学校教諭)
工藤　康弘(附属視覚特別支援学校教諭)</t>
  </si>
  <si>
    <t>平28-10016-505724号</t>
  </si>
  <si>
    <t>【選択】教員のためのパソコン再入門（初心者編）
～表計算ソフト・インターネットを活用し、子どもへの指導をバージョンアップ～</t>
  </si>
  <si>
    <t>学校にパソコンはあるものの、授業や書類管理になかなか活かせていない…そんな悩みはありませんか？本講習では、そんな先生方を対象に、表計算ソフト（Excel）の活用法や学校で活用できるインターネットによる情報収集術を、NTTデータグループ社員が、一人１台のパソコンを使い、初心者にも分かり易く伝えます。また、情報漏えいの原因となるパソコンのセキュリティ脅威や、それを防ぐための手法についても学びます。</t>
  </si>
  <si>
    <t>鈴木　清夫(附属駒場高等学校主幹教諭)</t>
  </si>
  <si>
    <t>平28-10016-505725号</t>
  </si>
  <si>
    <t>平28-10016-505726号</t>
  </si>
  <si>
    <t>【選択】心から心に響くうた</t>
  </si>
  <si>
    <t>人はなぜ歌うのでしょう。言葉では言い尽くせない気持ちやことがらを音楽に託し、その音楽に再び言葉を乗せて、心を伝えようとします。
ひとりで、ふたりで、そして4人、10人、20人と広がる、独唱、重唱、合唱の歌の世界を参加者全員で実習・体現します。</t>
  </si>
  <si>
    <t>大野　徹也(東京学芸大学教育学部教授)
小野山　幸夏(附属視覚特別支援学校教諭　)</t>
  </si>
  <si>
    <t>平28-10016-505728号</t>
  </si>
  <si>
    <t>【選択】楽しく学べるやさしい天気予報活用術</t>
  </si>
  <si>
    <t>すべての学校の教育活動で最も気になるものとして，天気に左右される学校行事，生徒の安全・健康に関する教育などがあります．「遠足の日の天気は？」「雨は１時間以内に降るの？」「修学旅行の服装は？」「雷が鳴ったらどうする？」など，天気予報を日常生活や学校での教育活動，防災・健康・環境教育に生かす方法を映像や動画・音楽などで楽しくわかりやすく学びます。専門的な知識がなくてもやさしい解説と作業を行う講義・演習・話し合い活動であり，どなたでも受講可能です。情報を伝える専門家である気象キャスターの仕事内容，防災情報の活用方法，雷の被害についてもわかりやすく解説します。防災教育として広島の土砂災害・東日本大震災などについても現場で取材した映像を交えながら報告します．</t>
  </si>
  <si>
    <t>川﨑　宣昭(附属高等学校教諭)</t>
  </si>
  <si>
    <t>平28-10016-505729号</t>
  </si>
  <si>
    <t>【選択】発達期のこころと行動～小児科・精神科の視点から～</t>
  </si>
  <si>
    <t>小児期から青年期にいたる発達途上のこどもや若者の心理・精神学的問題について、小児科医・精神科医の視点から最近のトピックを紹介します。精神科（石丸）からは、若者に見られる主な精神疾患の特徴を解説し、特に近年における鬱病の病像の変化に触れます。小児科（広瀬）からは、近年大きな話題となり、学校現場でも対応を迫られている発達障害（自閉症、ADHD、アスペルガー障害など）について、その概念・現状・対応の原則などを概説します。</t>
  </si>
  <si>
    <t>石丸　昌彦(放送大学教授)
広瀬　宏之(横須賀市療育相談センター所長)</t>
  </si>
  <si>
    <t>平28-10016-505730号</t>
  </si>
  <si>
    <t>【選択】私たちのからだと地球を支える身近なミクロワールド～食育、環境教育に役立つ微生物・バイオのはなし～</t>
  </si>
  <si>
    <t>微生物は、私たちの健康や地球環境の維持に極めて大きくかかわっていますが、その実態はあまり知られていません。本講座では、腸内細菌が私たちの健康をどのように守っているのか、微生物が地球環境の維持や環境浄化にどのように役立っているのかなどについてわかりやすく紹介し、ホームルームや総合学習などで食育や環境教育に役立つ情報・題材を提供します。</t>
  </si>
  <si>
    <t>星野　貴行(生命環境系教授)
高谷　直樹(生命環境系教授)</t>
  </si>
  <si>
    <t>平28-10016-505731号</t>
  </si>
  <si>
    <t>【選択】附属桐が丘特別支援学校実践演習</t>
  </si>
  <si>
    <t>「肢体不自由児の教科指導におけるICTの活用」
学習活動において、肢体不自由児がICTを活用することは、社会生活で限定されがちなことを補い、積極的な社会参加の意義も大きいと考えられます。しかし、デバイスの設定や入力方法などの課題を解決する必要があります。本講習では、肢体不自由児に対する情報教育やICT活用による支援方策について、実践事例を通して学んでいきます。他の障害種や通常学級で学ぶ子どもの取り組みにも活かせる内容になっています。</t>
  </si>
  <si>
    <t>類瀬　健二(附属桐が丘特別支援学校教諭)
齋藤　豊(附属桐が丘特別支援学校教諭)
杉林　寛仁(附属桐が丘特別支援学校教諭)</t>
  </si>
  <si>
    <t>東京都板橋区</t>
  </si>
  <si>
    <t>平28-10016-505732号</t>
  </si>
  <si>
    <t>【選択】附属視覚特別支援学校実践演習</t>
  </si>
  <si>
    <t>【視覚に障害のある幼児児童生徒の学びを支える指導】本校は、視覚に障害のある幼児児童生徒を対象に教育を行っています。本講習では、実際の授業を参観後、協議や演習（図形の触察など）を通して、「見えない、見えにくい」視覚障害についての理解とその配慮、工夫などについて具体的・実践的に考え、学んでいただきます。</t>
  </si>
  <si>
    <t>星　祐子(附属視覚特別支援学校副校長)
青松　利明(附属視覚特別支援学校教諭)
中田　ちずか(附属視覚特別支援学校教諭)</t>
  </si>
  <si>
    <t>平28-10016-505733号</t>
  </si>
  <si>
    <t>【選択】附属大塚特別支援学校実践演習（Ⅰ．幼稚部・小学部）</t>
  </si>
  <si>
    <t>【知的障害児の自立と社会・文化への参加をめざした教育の指導】知的障害のある幼児・児童が現在と将来のより豊かな家庭生活および社会生活を送るために必要な力を育むことを目指した教育課程や指導方法、また学校生活における具体的な支援の方法を実践的に学ぶことができます。本講座は、全学部の授業参観と幼稚部と小学部の公開授業を参観することができます。第１講義として、幼稚部と小学部いずれかの講義を受講し、各学部の概要、子どもの実態、教育課程や指導方法の特色、教材教具の工夫などについて研修します。続く第２講義として、「支援部」による地域支援の実践に関する講義を受講します。</t>
  </si>
  <si>
    <t>居林　弘和(附属大塚特別支援学校教諭)
安達　敬子(附属大塚特別支援学校教諭)
安部　博志(附属大塚特別支援学校主幹教諭)</t>
  </si>
  <si>
    <t>幼、小、特支（幼・小）</t>
  </si>
  <si>
    <t>平28-10016-505734号</t>
  </si>
  <si>
    <t>【選択】附属小学校実践演習</t>
  </si>
  <si>
    <t>【初等教育の授業と理論を学ぶ】午前は体育，午後は国語について授業を行い，終了後に授業者がその教科の課題と授業方法について講義を行います。そこでは，教材研究の仕方，学習意欲と問題意識の持たせ方，発問と板書の仕方，評価の仕方などの授業の作り方を具体的に講義します。そして評価を行います。従って，参観者は2つの授業を参観できます。</t>
  </si>
  <si>
    <t xml:space="preserve">清水　由(附属小学校教諭)
二瓶　弘行(附属小学校主幹教諭)
</t>
  </si>
  <si>
    <t>小、中、中等(中）、特別支援（小）、特別支援（中） 体育科または国語科の授業を指導した経験のある者</t>
  </si>
  <si>
    <t>平28-10016-505737号</t>
  </si>
  <si>
    <t>【選択】附属中学校実践演習</t>
  </si>
  <si>
    <t>講習テーマ【中等教育における授業研究】
主に中学校において各教科を担当されている教員を対象とした講座です。当日、教育に関する講義を聴講した後、本校の授業を参観し、その実践報告をもとに、研究協議や分析を行い、授業内容や指導方法等についての考察を深めていきます。各教科の教材研究、授業計画、授業の工夫等さまざまな内容に触れながら、教科教育における教師力の向上をめざします。</t>
  </si>
  <si>
    <t>小山　浩(附属中学校副校長)
小林　美礼(附属中学校主幹教諭)</t>
  </si>
  <si>
    <t>平28-10016-505738号</t>
  </si>
  <si>
    <t>平28-10016-505739号</t>
  </si>
  <si>
    <t>【選択】附属高等学校実践演習</t>
  </si>
  <si>
    <t>【充実した教科教育をめざして】土曜日に行っている１・２学年の国語、理科、英語の授業のようすを、２時間参観していただきます。その後、教科ごとの分科会では、公開授業についての意見交換や、授業方法についての協議、授業の工夫についての紹介など、よりよい授業作りのための話し合いを行います。</t>
  </si>
  <si>
    <t>石隈　利紀(理事・副学長　附属学校教育局教育長)
鈴木　亨(附属高等学校教諭)
江原　一浩(附属高等学校教諭)
熊田　亘(附属高等学校主幹教諭)</t>
  </si>
  <si>
    <t>中、高、中等、特別支援（中）、特別支援（高） 国語　理科　英語</t>
  </si>
  <si>
    <t>平28-10016-505740号</t>
  </si>
  <si>
    <t>「肢体不自由児の教育支援～地域の通常学級に通う児童の支援～」
地域の通常学級に通学している肢体不自由児の学習上のつまずきは運動障害のほかにも認知面、見え方などの障害が見られます。また、兄弟姉妹にも運動障害の有無の違いはあっても、同様のつまずきが見られることがあります。その障害特性を踏まえた学習上の手だて、配慮、学校生活や学習における心理的適応について学びます。小学校の教員はもちろん特別支援学校の教員、さらには特別支援教育コーディネーター、養護教諭の方も学んでいただけます。</t>
  </si>
  <si>
    <t>向山　勝郎(附属桐が丘特別支援学校教諭)
佐藤　孝二(附属桐が丘特別支援学校教諭)
河野　文子(附属桐が丘特別支援学校教諭)</t>
  </si>
  <si>
    <t>平28-10016-505742号</t>
  </si>
  <si>
    <t>【初等教育の授業と理論を学ぶ】午前は社会，午後は算数について授業を行い，終了後に授業者がその教科の課題と授業方法について講義を行います。そこでは，教材研究の仕方，学習意欲と問題意識の持たせ方，発問と板書の仕方，評価の仕方などの授業の作り方を具体的に講義します。そして評価を行います。従って，参観者は2つの授業を参観できます。</t>
  </si>
  <si>
    <t>山下　真一(附属小学校教諭)
盛山　隆雄(附属小学校教諭)</t>
  </si>
  <si>
    <t>小、中、中等(中）、特別支援（小）、特別支援（中） 社会科または算数科の授業を指導した経験のある者</t>
  </si>
  <si>
    <t>平28-10016-505743号</t>
  </si>
  <si>
    <t>「個別の指導計画に基づく個に応じた授業づくり」
当校主催の講習会「自立活動実践セミナー2016」(7/29～7/30)の２日目に開設するⅠコースを受講していただきます。生活上・学習上の「配慮」や「手だて」を明確にし、授業等で生かすことを目的とした個別の指導計画の作成の方法と、個に応じた授業づくりについて学んでいきます。公開授業（ＶＴＲ）や個別の指導計画の作成の演習を多く取り入れ、経験の浅い方にも取り組みやすい内容ですので、様々な校種・職種の方にお薦めいたします。</t>
  </si>
  <si>
    <t>城戸　宏則(附属桐が丘特別支援学校教諭)
石田　周子(附属桐が丘特別支援学校教諭)</t>
  </si>
  <si>
    <t>平28-10016-505744号</t>
  </si>
  <si>
    <t>【選択】附属駒場中・高等学校実践演習</t>
  </si>
  <si>
    <t>【体験講座を通して学ぶ「筑駒の教育」】一斉授業とは一味違った体験講座プログラムを用意します。本校教員が行う講座、本校生徒と一緒に参加するワークショップなど、いくつかの講座から１～２講座を自由に選択します。ご自分の専門や興味と関心のある教科をお選びいただけます。新たな学びのスタイルを体験していただく企画です。その後「筑駒の教育」を紹介し、勤務校での様子と比較検討し、これからの学校教育の在り方について議論を深めます。</t>
  </si>
  <si>
    <t>濱本　悟志(附属駒場高等学校副校長)
大野　新(附属駒場中学校副校長)</t>
  </si>
  <si>
    <t>平28-10016-505745号</t>
  </si>
  <si>
    <t>【初等教育の授業と理論を学ぶ】午前は道徳，午後は理科について授業を行い，終了後に授業者がその教科の課題と授業方法について講義を行います。そこでは，教材研究の仕方，学習意欲と問題意識の持たせ方，発問と板書の仕方，評価の仕方などの授業の作り方を具体的に講義します。そして評価を行います。従って，参観者は2つの授業を参観できます。</t>
  </si>
  <si>
    <t>山田　誠(附属小学校教諭)
白岩　等(附属小学校教諭)</t>
  </si>
  <si>
    <t>小、中、中等(中）、特別支援（小）、特別支援（中） 道徳または理科の授業を指導した経験のある者</t>
  </si>
  <si>
    <t>平28-10016-505747号</t>
  </si>
  <si>
    <t>【選択】附属大塚特別支援学校実践演習（Ⅰ．中学部･高等部）</t>
  </si>
  <si>
    <t>【知的障害児の自立と社会・文化への参加をめざした教育の指導】知的障害のある幼児・児童が現在と将来のより豊かな家庭生活および社会生活を送るために必要な力を育むことを目指した教育課程や指導方法、また学校生活における具体的な支援の方法を実践的に学ぶことができます。本講座は、全学部の授業参観と中学部と高等部の公開授業を参観することができます。第１講義として、中学部と高等部いずれかの講義を受講し、各学部の概要、子どもの実態、教育課程や指導方法の特色、教材教具の工夫などについて研修します。続く第２講義として、「支援部」による地域支援の実践に関する講義を受講します。</t>
  </si>
  <si>
    <t>中村　晋(附属大塚特別支援学校教諭)
根本　文雄(附属大塚特別支援学校教諭)
安部　博志(附属大塚特別支援学校主幹教諭)</t>
  </si>
  <si>
    <t>中、高、中等、特支（中）、特支（高）</t>
  </si>
  <si>
    <t>平28-10016-505748号</t>
  </si>
  <si>
    <t>【充実した教科教育をめざして】本校の研究大会と同時開催の形で行います。国語、地歴・公民(政経)、数学、理科(物理)、英語、保健体育、芸術（美術）の各教科とも、１時間または２時間の研究授業を参観していただき、その後の分科会では、前半は研究授業についての意見交換を行い、後半は教科ごとのテーマに沿って協議し、指導方法や授業の工夫などについて検討していきます。</t>
  </si>
  <si>
    <t>鈴木　亨(附属高等学校教諭)
江原　一浩(附属高等学校教諭)
熊田　亘(附属高等学校主幹教諭)</t>
  </si>
  <si>
    <t>中、高、中等、特別支援（中）、特別支援（高）（国語、地歴・公民(政経)、数学、理科(物理)、英語、保健体育、芸術（美術））</t>
  </si>
  <si>
    <t>平28-10016-505749号</t>
  </si>
  <si>
    <t>【選択】高齢者の心と身体　―認知症とロコモを中心に―</t>
  </si>
  <si>
    <t>わが国は現在高齢化社会を迎え、それが進行しつつある。理療科施術はその変化を受け、これまで以上に配慮、考慮が必要になる。これらの背景を基に、本講習会では、最も基本的な部分として「高齢者の心と身体　―認知症とロコモを中心に―」について講義する。なお、本講習は平成28年度自立教科等担当教員(理療)講習会(文部科学省委託事業)と兼ねて実施する。</t>
  </si>
  <si>
    <t>宮本　俊和（人間系教授、理療科教員養成施設長）、和田　恒彦(人間系、理療科教員養成施設准教授)､徳竹　忠司(人間系、理療科教員養成施設講師)､濱田　淳(人間系、理療科教員養成施設講師)､青木　隆一(文部科学省初等中等教育局特別支援教育課特別支援教育調査官)､高橋　正雄(人間系教授)､水上　勝義(体育系教授)､山田　実(人間系准教授)､河野　禎之(ダイバーシティ推進室助教)､松井　康素(国立長寿医療研究センター先端診療部長)､飯島　節(国立障害者リハビリテーションセンター自立支援局長)</t>
  </si>
  <si>
    <t>平成28年7月19日～平成28年7月22日</t>
  </si>
  <si>
    <t>特別支援学校理療科担当教員</t>
  </si>
  <si>
    <t>平成28年6月16日～平成28年6月30日</t>
  </si>
  <si>
    <t>平28-10016-507224号</t>
  </si>
  <si>
    <t>東京学芸大学</t>
  </si>
  <si>
    <t>【選択】演劇的手法を活用した授業づくり</t>
  </si>
  <si>
    <t>演劇的手法は、身体を動かして架空の世界を生み出しその中で何かになってふるまうことを通して学習を促進する手法である。今までの「動作化」や「劇化」と何が違うのか、授業においてどのような活用の仕方があるのか。日本における実践の蓄積や、英米のドラマ教育の知見などをもとに、実際の活動の体験を通して検討する。</t>
  </si>
  <si>
    <t>渡辺　貴裕（教育学部准教授）</t>
  </si>
  <si>
    <t>東京都小金井市</t>
  </si>
  <si>
    <t>平28-10025-506508号</t>
  </si>
  <si>
    <t>042-329-7120</t>
  </si>
  <si>
    <t>http://www.u-gakugei.ac.jp/</t>
  </si>
  <si>
    <t>10025</t>
  </si>
  <si>
    <t>【選択】教師のための話し言葉講座</t>
  </si>
  <si>
    <t>肉声による教師と児童・生徒とのコミュニケーションについて、教師が「先手」となる指示・発問・説明と、教師が「後手」になる児童・生徒の言動への応答・評価に分けて、演習形式を交えながらあらためて考え、発声、簡潔さ、内容の順序などのポイントを再確認していただきます。</t>
  </si>
  <si>
    <t>山田　雅彦（教育学部准教授）</t>
  </si>
  <si>
    <t>平28-10025-506509号</t>
  </si>
  <si>
    <t>【選択】幼児教育の今日的課題</t>
  </si>
  <si>
    <t>今日、全ての乳幼児に質の高い学校教育・保育を提供することを目指して、制度・法律・パラダイム、養成課程や保育実践、などを再構築して行くことが課題となっている。ここでは、幼保一体化への動きを概観した後、遊び中心の保育と学び、保幼小連携、保育の質と評価について講義する。</t>
  </si>
  <si>
    <t>岩立　京子（教育学部教授）</t>
  </si>
  <si>
    <t>平28-10025-506510号</t>
  </si>
  <si>
    <t>【選択】遊びの質と運動発達～幼児期の多様な動きの経験とその指導～</t>
  </si>
  <si>
    <t>2012年文部科学省により幼児期運動指針が策定され、2015～16年にはこれを普及啓発させるため指導者資料が幼稚園保育園等に配布されている。本講習ではこれらを踏まえ、幼児期にふさわしい運動の在り方を理解する。特に、指針において指導のポイントの一つにあげられている「多様な動き」に着目し、多様な動きとそれを引き出す場の設定や遊具の工夫を講義および実技を通して理解し、保育の中で活かせる力を養う。</t>
  </si>
  <si>
    <t>吉田　伊津美（教育学部准教授）</t>
  </si>
  <si>
    <t>平28-10025-506511号</t>
  </si>
  <si>
    <t>【選択】日本版WISC-IV知能検査の読み取りと指導への活かし方</t>
  </si>
  <si>
    <t>日本版WISC-IV知能検査は、児童生徒の認知発達の特徴を調べる知能検査である。近年では、LD、ADHD、ASD等の発達障害や、その可能性のある児童生徒の教育的支援ニーズの把握や個別指導計画の立案などで活用されている。この講習では、検査結果の読み取り方と指導への活かし方を中心に、検査の理論的背景、検査得点の意味、測定可能な能力、および代表的なプロフィールと指導や支援の指針について取り上げる。</t>
  </si>
  <si>
    <t>松田　修（教育学部准教授）</t>
  </si>
  <si>
    <t>小・中学校教諭、養護教諭</t>
  </si>
  <si>
    <t>平28-10025-506512号</t>
  </si>
  <si>
    <t>【選択】本人・当事者の視点から探る発達障害の理解と支援</t>
  </si>
  <si>
    <t>講義担当者はこれまで発達障害の当事者が有する各種の困難・ニーズ調査を行い、それに基づき理解や支援方法の開発を進めてきたが、講義を通して学校教育にどのように活かしていくのかを考察する。具体的には、当事者の有する感覚過敏、身体症状、身体の不器用さ、睡眠困難、食の困難の実態と本人が求める理解・支援について検討する。このような当事者調査研究は他に類がなく、新聞等の報道を含めて学校教育現場で大きな関心を集めている。なお、例年好評の複数の発達障害当事者（ASD・ADHD）による講義も予定している。</t>
  </si>
  <si>
    <t>髙橋　智（教育学部教授）</t>
  </si>
  <si>
    <t>発達障害の発達支援にかかわる教諭（高度な専門家対象。入門講座ではないので未経験者・初級者には不向き）</t>
  </si>
  <si>
    <t>平28-10025-506513号</t>
  </si>
  <si>
    <t>【選択】応用行動分析学の基礎―知的障害児への適用</t>
  </si>
  <si>
    <t>学習心理学の一つである、応用行動分析学について、その基礎的な理論について講義する。さらに、教育現場において、その理論を応用するために、複数の知的障害児に対して行った支援を紹介する。特に、適応行動の増やし方、行動問題への支援に焦点を当てる。</t>
  </si>
  <si>
    <t>小笠原　恵（教育学部教授）</t>
  </si>
  <si>
    <t>小・中・高等学校教諭、特別支援学校教諭（認定講習会受講者は除く）</t>
  </si>
  <si>
    <t>平28-10025-506514号</t>
  </si>
  <si>
    <t>【選択】知的障害児性教育入門－「ワールド・カフェ」で学びあう一日</t>
  </si>
  <si>
    <t>附属特別支援学校との共同研究で開発した知的障害版『障害児性教育ガイドブック』に基づいた性教育の基礎・シラバス案・指導略案に関する講義を行い、それをベースに「ワールド・カフェ」方式のグループワークを行いながら受講者同士の戸惑い・取り組み等を共有し、明日の実践に向けたヒントと元気を得る。</t>
  </si>
  <si>
    <t>加瀬　進（教育学部教授）</t>
  </si>
  <si>
    <t>特別支援学級担当教諭、特別支援学校教諭、養護教諭</t>
  </si>
  <si>
    <t>平28-10025-506515号</t>
  </si>
  <si>
    <t>【選択】特別支援教育における言語の評価と支援―学齢までのことばの発達の理解を踏まえて―</t>
  </si>
  <si>
    <t>特別な教育的支援ニーズのある幼児・児童において、ことばやコミュニケーションへの支援を行う際のアセスメントの仕方や支援の方法について検討する。乳幼児期から学齢期にかけての言語発達の過程を概観することを通して、適切な環境調整や目標設定の仕方について考える。
幼児期から小学校までの特別支援教育にかかわる事例を想定しているため、主な受講対象者は幼稚園教諭、小学校教員、特別支援学校教諭、養護教諭とする。</t>
  </si>
  <si>
    <t>大伴　潔（教育学部教授）</t>
  </si>
  <si>
    <t>幼・小学校教諭、特別支援学校教諭、養護教諭</t>
  </si>
  <si>
    <t>平28-10025-506516号</t>
  </si>
  <si>
    <t>【選択】特別支援教育と共生社会</t>
  </si>
  <si>
    <t>特別支援教育を支える理念について歴史的経緯も踏まえながら整理する。また、聴覚障害児をとりあげ、補聴器の効用と限界や言語指導、そして発達障害を合併する聴覚障害児について講義する。また、今日の自立活動の柱となっている、障害認識について障害受容と対比しながら解説する。</t>
  </si>
  <si>
    <t>濵田　豊彦（教育学部教授）</t>
  </si>
  <si>
    <t>小・中学校教諭、特別支援学校教諭、養護教諭</t>
  </si>
  <si>
    <t>平28-10025-506517号</t>
  </si>
  <si>
    <t>【選択】チームアプローチと校内ケース会議</t>
  </si>
  <si>
    <t>いじめ、不登校、児童虐待、発達障害など、学校では子供たちを取り巻く様々な問題に直面する。その対応には校内および地域の機関等とのチームアプローチが求められる。この講習では、上記のようなさまざまな問題に対応するためのチームアプローチの考え方について学ぶ。ケース会議を有効に利用することでチームアプローチは促進される。そこで、校内ケース会議のモデルである、「問題解決型ケース会議」を紹介する。模擬会議に参加し、体験的に学ぶ。</t>
  </si>
  <si>
    <t>馬場　幸子（教育学部准教授）</t>
  </si>
  <si>
    <t>小・中・高等学校教諭、養護教諭</t>
  </si>
  <si>
    <t>平28-10025-506518号</t>
  </si>
  <si>
    <t>【選択】公共の担い手としてのNPO/NGO</t>
  </si>
  <si>
    <t>公共の担い手としてのNPO/NGOの役割を理解することを目標に、ボランティア等の基礎的用語を解説し、福祉や教育等の分野における具体的な活動例を紹介するとともに、市民社会の発展のために必要な社会的な支援(寄付税制など)のあり方を検討する。</t>
  </si>
  <si>
    <t>田中　敬文（教育学部准教授）</t>
  </si>
  <si>
    <t>中・高等学校教諭（家庭科・社会・公民）</t>
  </si>
  <si>
    <t>平28-10025-506519号</t>
  </si>
  <si>
    <t>【選択】保育学習の授業展開</t>
  </si>
  <si>
    <t>家庭科ではふれ合い体験を含んだ保育学習が重要視される傾向にある。本講習ではふれ合い体験を中核として事前事後の授業をどのように展開したらよいのかを考える。具体的にはふれ合い体験の内容をどのように幼児理解につなげていくのか、乳幼児への関わり方を学ぶ授業にしていくのかを検討する。家庭科の授業を中心に考えるので、家庭科の教員、もしくはふれ合い体験に興味のある幼稚園教員を受講対象とする。</t>
  </si>
  <si>
    <t>倉持　清美（教育学部教授）</t>
  </si>
  <si>
    <t>小・中・高等学校教諭（家庭科）、ふれ合い体験に興味のある幼稚園教諭</t>
  </si>
  <si>
    <t>平28-10025-506520号</t>
  </si>
  <si>
    <t>【選択】実験・実習を通して考える健康・安全・快適な住まい</t>
  </si>
  <si>
    <t>実験・実習を通して、明るさ、音、暑さ寒さなど室内環境を調整し快適に住まうための工夫について理解を深める。また、住居領域の実習や室内環境測定に用いる測定機器の取り扱い方法などを確認する。快適な住まい方の工夫や室内環境整備については小学校、中学校、高等学校の家庭科住居領域でそれぞれ取り扱われる内容であることから、小学校教員、中学校・高校教員（家庭）を受講対象とする。</t>
  </si>
  <si>
    <t>萬羽　郁子（教育学部講師）</t>
  </si>
  <si>
    <t>小・中・高等学校教諭（家庭科）</t>
  </si>
  <si>
    <t>平28-10025-506521号</t>
  </si>
  <si>
    <t>【選択】古典教材としての源氏物語</t>
  </si>
  <si>
    <t>教材としての『源氏物語』について、作者・本文・注釈・現代語訳の歴史をたどり、絵巻・能・翻訳など、その享受についても触れつつ、新しい実践例を紹介し、いかに現場の教育に還元できるかを考えていく。</t>
  </si>
  <si>
    <t>河添　房江（教育学部教授）</t>
  </si>
  <si>
    <t>中・高等学校教諭（国語）</t>
  </si>
  <si>
    <t>平28-10025-506522号</t>
  </si>
  <si>
    <t>【選択】日本語文法ウォッチング</t>
  </si>
  <si>
    <t>文法の説明が苦手だという国語の先生がいます。そのような現状を少しでも改善する目的で、先生も生徒も興味が持てるような「ら抜き言葉」などの最近よく問題となる表現を例示しつつ、「文法的に考える」ことを平易に解説します。また、敬語に関する理解を深めることを目的として、その分類法や誤用の実態などの解説をします。教育現場で役立つように具体的な表現を数多く取り上げます。</t>
  </si>
  <si>
    <t>北澤　尚（教育学部教授）</t>
  </si>
  <si>
    <t>中学校教諭（国語）</t>
  </si>
  <si>
    <t>平28-10025-506523号</t>
  </si>
  <si>
    <t>【選択】近現代文学入門―春樹からハルキへ―</t>
  </si>
  <si>
    <t>島崎藤村「破戒」と村上春樹「風の歌を聴け」を主軸に、日本の近現代文学の歴史的変遷をたどり、その特質と魅力の源泉を探るとともに、これまで〈文学〉が担ってきた役割と今後について考察する。適宜映像表現との比較も試みたい。なお、主に取り上げる作家は上記２人のほか、二葉亭四迷、横光利一、松本清張など。</t>
  </si>
  <si>
    <t>大井田　義彰（教育学部教授）</t>
  </si>
  <si>
    <t>小・中・高等学校教諭（国語）</t>
  </si>
  <si>
    <t>平28-10025-506524号</t>
  </si>
  <si>
    <t>【選択】小学校国語科授業づくりの基本とこれから</t>
  </si>
  <si>
    <t>国語科は、文学教材などの価値ある学習材を用い、言語活動を通して、読む力などの指導事項を扱い、同時に思考力や判断力、学びに向かう力などの多様な力を総合的に育む教科である。小学校の日々の国語科の授業で、この理想をどのように実現していけばよいのか、また、資質・能力ベースのこれからの授業はどうしたらよいのか、理論と実践の両面から学び合う。</t>
  </si>
  <si>
    <t>中村　和弘（教育学部准教授）</t>
  </si>
  <si>
    <t>平28-10025-506525号</t>
  </si>
  <si>
    <t>【選択】ポップカルチャーの世界観―1990年代以後のアニメ文化・キャラクター文化について</t>
  </si>
  <si>
    <t>現在、ポップカルチャーは生徒の生活と密接に関わっています。教師としてポップカルチャーの存在を認識し、それを読解する能力を持つことは、生徒理解のために必要不可欠であり、また、日々の教材研究や授業方法に新たな視点をもたらすことにもなり得ます。この講習では、そういう立場にたって1990年代以後のアニメ作品を主に取りあげ、ポップカルチャーの世界観の内実に迫っていきたいと思います。ポップカルチャーに知的関心を持つ方であれば、中学校・高等学校教諭いずれも受講可能です。</t>
  </si>
  <si>
    <t>千田　洋幸（教育学部教授）</t>
  </si>
  <si>
    <t>中・高等学校教諭</t>
  </si>
  <si>
    <t>平28-10025-506526号</t>
  </si>
  <si>
    <t>【選択】場の言語学と日本語教育</t>
  </si>
  <si>
    <t>最新の言語学（認知言語学・社会言語学など）の成果に基づき提唱されている場の言語学の考え方を紹介する。主なトピックとして、日本語の基本構造、ハとガ、格助詞の問題を中心に扱う。イメージ文法、文法の視覚化という観点から外国人の日本語教育への実践例を学び考える。また、場の言語学の観点から国語教育や外国語教育への新たな視点を開くことも目指す。</t>
  </si>
  <si>
    <t>岡　智之（教育学部教授）</t>
  </si>
  <si>
    <t>小・中・高等学校教諭（国語・外国語）</t>
  </si>
  <si>
    <t>平28-10025-506527号</t>
  </si>
  <si>
    <t>【選択】文学研究と国語教育の「往還」を考える</t>
  </si>
  <si>
    <t>教科書に掲載されている日本近現代文学の解釈を、最新の作家論、文学史、及び批評理論を援用しながら、考え直し、そうした新しい解釈をどの様にして教育の現場に導入するか、その可能性を考える。ナラトロジー、構造主義などの読み方をどう教育に活かすか、さらに、文学史という物語を、教室においてどの様に把握し語ってゆくかなどということも考えてみたい。</t>
  </si>
  <si>
    <t>疋田　雅昭（教育学部准教授）</t>
  </si>
  <si>
    <t>平28-10025-506528号</t>
  </si>
  <si>
    <t>【選択】日本の近世小説を読む</t>
  </si>
  <si>
    <t>１６世紀から１９世紀までの日本近世時代（江戸時代）に成立・出版された物語・小説を購読します。作品の文学史的位置づけや昨今の文学研究論を紹介・確認しつつ、本文や絵から作品世界を味わいます。その上で、国語教材としての有効性と活用法についても考えます。お伽草子・仮名草子・浮世草子・読本・草双紙といった近世小説の諸ジャンルの中から作品をいくつか選び、考察します。文学的知識を得、古典文芸を読む力を深め、教材としての活用法を習得することをねらいとします。</t>
  </si>
  <si>
    <t>湯浅　佳子（教育学部教授）</t>
  </si>
  <si>
    <t>平28-10025-506529号</t>
  </si>
  <si>
    <t>【選択】ハリー・ポッターとイギリス文化―原書講読による異文化理解</t>
  </si>
  <si>
    <t>中高生に圧倒的人気を誇る「ハリー・ポッター」シリーズを教材にして、作品理解に不可欠なイギリスの文化的背景（学校制度、試験、寮生活、スポーツ、階級による英語の違いなど）を解説する。副教材として英語の文学作品を扱う場合に、生徒の英語への興味を引き出す指導法を考察する。小学校教員も受講可。</t>
  </si>
  <si>
    <t>池田　栄一（教育学部教授）</t>
  </si>
  <si>
    <t>平28-10025-506530号</t>
  </si>
  <si>
    <t>【選択】中学校英語教育ワークショップ：発音指導・文法指導・題材指導</t>
  </si>
  <si>
    <t>この講習では、中学校の英語授業における発音指導、文法指導、題材指導を扱います。発音については、特に日本語と英語の違いに焦点を当てます。文法については、伝統的な指導法から新しい指導法までのバリエーションを紹介するとともに、それぞれの相互補完的な役割について考察します。題材については、リーディング指導の観点から指導モデルを学び、指導上の工夫・留意点を考察します。</t>
  </si>
  <si>
    <t>馬場　哲生（教育学部教授）</t>
  </si>
  <si>
    <t>中学校教諭 (英語)</t>
  </si>
  <si>
    <t>平28-10025-506531号</t>
  </si>
  <si>
    <t>【選択】英語の構造を探る</t>
  </si>
  <si>
    <t>英語の文構造を中心とする統語構造に関して具体例を挙げながら講義することにより、英語教育に必要な様々な構造の基本的性質を学ぶとともに、言語研究によってもたらされた知見の一端に触れながら言語一般のもつ統語的特徴について理解を深める。</t>
  </si>
  <si>
    <t>河野　継代（教育学部教授）</t>
  </si>
  <si>
    <t>平28-10025-506532号</t>
  </si>
  <si>
    <t>【選択】コドモの「居場所」はどこに？現代グローバル世界における文学の意味と教育空間の変容</t>
  </si>
  <si>
    <t>現代21世紀の資本主義世界とそこでの教育・文化に関わる公共政策において提示される人材育成に関する知識を、英米の映像文化を教材にして、具体的かつ体験的に、身につける。「ハリー・ポッター」以降の、旧来の「児童文学」・「教養小説」とは異なるグローバルなポピュラー・カルチャーにおいて描かれるコドモの「成長／反成長」と「居場所」の変容を認知し、各自、日本の学校教育活動における意味ある実践・応用につなげる。</t>
  </si>
  <si>
    <t>大田　信良（教育学部教授）</t>
  </si>
  <si>
    <t>平28-10025-506533号</t>
  </si>
  <si>
    <t>【選択】公正な社会的判断力の育成のための社会的・歴史的事象の捉え方</t>
  </si>
  <si>
    <t>新しい学習指導要領では高等学校公民科において「幸福・正義・公正」が、中学校社会科公民的分野において「効率と公正」がそれぞれ重視された。社会科の究極の目標は「公正な社会的判断力の育成」にある。「公正」は「平等」とは違って定義することができず、直接教えることが非常に困難である。これは生活経験をもとにした地理的・歴史的・社会的事象の把握を通じて達成されるが、その際に必要とされる事象把握の方法について、理論的側面と具体的事例をもとに考察する。社会科を専門教科とする教員に限定せず、広く受け入れる。</t>
  </si>
  <si>
    <t>川﨑　誠司（教育学部教授）
小嶋茂稔（教育学部准教授）</t>
  </si>
  <si>
    <t>平28-10025-506534号</t>
  </si>
  <si>
    <t>【選択】グローバル化時代の地理的世界</t>
  </si>
  <si>
    <t>グローバリゼーションやローカリゼーションの進展に伴い、地球環境や地域は様々な空間スケールでダイナミックに変化している。本講義では、地球温暖化などの環境問題や、移民・景観・文化などをテーマに、地理的世界を考察する。おもに中学および高等学校を中心とする地理学習の視点や素材について取り扱うが、小学校教員も受講可。</t>
  </si>
  <si>
    <t>椿　真智子（教育学部教授）
澤田　康徳（教育学部准教授）</t>
  </si>
  <si>
    <t>小・中・高等学校教諭（社会・地歴）</t>
  </si>
  <si>
    <t>平28-10025-506535号</t>
  </si>
  <si>
    <t>【選択】現代都市の地理的世界</t>
  </si>
  <si>
    <t>1時限：高等学校の「地理B」などでも学ぶ都市に関する理論と、現代における都市の実態について理解する。2時限：チェーン展開を進める流通業の成長が顕著な今日の大都市および地方都市における都市問題とまちづくりについて理解する。3時限：地域の特徴・構造を動態地誌的にとらえ、身近な地域の地理学的な見方を養う。4時限：都市における通勤流動、各国間におけるモノの行き来、世界の諸地域の多様性といった地理的事象から、公民的資質の形成の可能性を検討する。</t>
  </si>
  <si>
    <t>牛垣　雄矢（教育学部講師）</t>
  </si>
  <si>
    <t>小・中・高等学校教諭（社会・地理）</t>
  </si>
  <si>
    <t>平28-10025-506536号</t>
  </si>
  <si>
    <t>【選択】EXCELによるデータ整理とmandaraによる統計地図の作成</t>
  </si>
  <si>
    <t>統計地図作成の原理（高等学校地理Bの内容に相当）をふまえ、mandaraを用い、統計データの地図化を通して、地理的事象を見出し、分析する方法を習得する。国内の官公庁の統計データを表計算ソフトウエアEXCELで調整する場面でしばしば必要になる対処についても扱う。さらに、紙地図および紙面上での作業を補完的に用いることの重要性を含め、主として中・高の授業の場での利用について考察する。</t>
  </si>
  <si>
    <t>中村　康子（教育学部講師）</t>
  </si>
  <si>
    <t>中・高等学校教諭（社会・地理）</t>
  </si>
  <si>
    <t>平28-10025-506537号</t>
  </si>
  <si>
    <t>【選択】史料に探る自然と人間の関係史－日本中世を中心に－</t>
  </si>
  <si>
    <t>近年、自然環境や自然災害、資源・エネルギーに対する社会的関心が一層の高まりを見せ、学校教育においても環境教育や防災教育が重要なテーマとなりつつある。本講習では、環境史・災害史分野の研究が特に進展している日本中世（平安時代後期～戦国時代）を主たる対象とし、史料の読み解きを通じて、歴史上、人間は自然といかに関係してきたのかを問い直し、歴史教育や環境教育の今日的視座を追求したい。</t>
  </si>
  <si>
    <t>下村　周太郎（教育学部講師）</t>
  </si>
  <si>
    <t>平28-10025-506538号</t>
  </si>
  <si>
    <t>【選択】袁世凱を通じて考える中国近現代史</t>
  </si>
  <si>
    <t>専門研究の進展や教科書執筆者の交代等によって、世界史教科書の記述が大きく変更されつつある。中国近現代史研究も例外ではない。そこで、本講習では、19世紀半ばより20世紀初頭までの間のマクロヒストリーを押さえつつ、孫文ではなくて袁世凱を通して考察してみたい。それによって、従来の歴史叙述を再検討し、最新の研究成果を紹介しつつ、世界史教科書の変化について展望したい。主な受講対象者は、高校教員とするが小・中学校教員も受講可能。</t>
  </si>
  <si>
    <t>田中　比呂志（教育学部教授）</t>
  </si>
  <si>
    <t>高等学校教諭（小・中学校教諭も可）</t>
  </si>
  <si>
    <t>平28-10025-506539号</t>
  </si>
  <si>
    <t>【選択】複眼的な視点を取り入れた歴史（日本古代史）の授業づくり</t>
  </si>
  <si>
    <t>この講義には、二つの特徴がある。一つは東洋史の専門家が日本古代史を解説するところ。東・中央アジア史の視点から日本史を見る。もう一つは社会科教育学者が子どもたちの歴史の学びや主権者の形成という視点から授業づくりをアドバイスすること。あなたの歴史授業を見直すチャンスです。</t>
  </si>
  <si>
    <t>小嶋　茂稔（教育学部准教授）
渡部　竜也（教育学部准教授）</t>
  </si>
  <si>
    <t>中・高等学校教諭（社会・地歴）</t>
  </si>
  <si>
    <t>平28-10025-506540号</t>
  </si>
  <si>
    <t>【選択】「道徳」教育・「倫理」教育と中国思想</t>
  </si>
  <si>
    <t>中国思想が、小・中・高の教育にどう関係し、どんな影響を与えているか、小・中学校の「道徳」と高校の「倫理」を通じて考察する。まず、小・中学校の今日の「道徳」授業に至るまでの事情について、中国思想との関連を確認し、その今日的意義を考察する。近年、高校でも「道徳」教育を導入する動きが見られるので、高校教員にも理解していただきたい。そして、「倫理」の教科書を通じて高校生が中国思想の知識をどの程度獲得できるのかを明らかにし、その問題点を考察する。</t>
  </si>
  <si>
    <t>井ノ口　哲也（教育学部准教授）</t>
  </si>
  <si>
    <t>平28-10025-506541号</t>
  </si>
  <si>
    <t>【選択】インド哲学の諸問題</t>
  </si>
  <si>
    <t>古代インドにおいては、哲学者達は人間とそれをとりまく世界について思索をめぐらし、その結果多種多様な思想が展開した。それらはお互いの相克の上に深化し、精緻な体系を築くに至っている。講習では、人間、死、神などの問題についてのインド哲学における議論を、原典の翻訳等を提示しながら、現代社会が抱える問題をみすえた上で多角的に考察する。それにより、哲学的な内容に関する多様な考え方を学び、社会科教育、特に公民教育に資する。</t>
  </si>
  <si>
    <t>稲見　正浩（教育学部教授）</t>
  </si>
  <si>
    <t>中・高等学校教諭（社会・公民）</t>
  </si>
  <si>
    <t>平28-10025-506542号</t>
  </si>
  <si>
    <t>【選択】選挙を考える：タテマエと現実のはざま</t>
  </si>
  <si>
    <t>近年、投票率の低迷、選挙結果の極端な変動、定数不均衡など、選挙をめぐり多くの問題が指摘されています。ネット選挙活動の解禁、１８歳選挙権など新たな取り組みも始まりました。本講習では、選挙とその周辺の活動について、あまり専門的にならずに、しかも教科書とは「ちょっと変わった」様々な観点から検討します。特に高度な知識はいりませんが、高校の「政治経済」などで選挙制度の基礎は押さえておかれるといいでしょう。</t>
  </si>
  <si>
    <t>赤間　祐介（教育学部講師）</t>
  </si>
  <si>
    <t>小・中・高等学校教諭（社会・地歴・公民）</t>
  </si>
  <si>
    <t>平28-10025-506543号</t>
  </si>
  <si>
    <t>【選択】憲法判例を読む</t>
  </si>
  <si>
    <t>原典にあたることの重要性を認識している教員も多いではあろうが、日頃の雑務に忙殺され、なかなか実現できないのが現状ではないだろうか。本講習では社会科の授業で扱われるべき最高裁判所の判例原本（主として憲法判例）を時間をかけてじっくり読み直すことを通じて、学校空間を再考するとともに、授業に深みを与えることを目標とする。演習形式で開講し、受講者各自の報告に基づき、討論を行う。前提知識を問わないが、事前準備と討論への参加が必須となるので、アカデミックな探究心を持ち、真摯に学びたいという受講生を歓迎する。</t>
  </si>
  <si>
    <t>斎藤　一久（教育学部准教授）</t>
  </si>
  <si>
    <t>中・高等学校教諭（社会）</t>
  </si>
  <si>
    <t>平28-10025-506544号</t>
  </si>
  <si>
    <t>【選択】経済指標の見方と社会科授業への応用</t>
  </si>
  <si>
    <t>Excel関数やグラフを用いて経済データを分析し、その内容を授業にどのように活用するか発表（実技）することを目的とします。ウェブからの経済データ収集、Excel関数の使い方とグラフの描き方、資料の作成操作を学びます。操作を学ぶだけでなく得られた結果が持つ意味を読み取り、教える際に生かすことを重視します。各自の発表内容は、自由に設定できます。</t>
  </si>
  <si>
    <t>伊藤　由希子（教育学部准教授）</t>
  </si>
  <si>
    <t>小・中・高等学校教諭（社会）</t>
  </si>
  <si>
    <t>平28-10025-506545号</t>
  </si>
  <si>
    <t>【選択】VARでみる安定化機能</t>
  </si>
  <si>
    <t>公共部門が果たすべき役割について、特に経済の安定化の機能に焦点を当てて講義をするとともに、参加者各人が統計ツールを用いて当該の観点から、政府データを整理・加工をすることにより、理解を深めることを目指す。</t>
  </si>
  <si>
    <t>羽方　康恵（教育学部講師）</t>
  </si>
  <si>
    <t>中・高等学校教諭(社会・公民)</t>
  </si>
  <si>
    <t>平28-10025-506546号</t>
  </si>
  <si>
    <t>【選択】「公共性」の諸問題－社会学からのアプローチ</t>
  </si>
  <si>
    <t>市民的公共性についての理解を基礎に、さらに広義での消費文化や「優しい関係」といった概念を手掛かりに、現代の若者における公共性意識の変化について考える。学級崩壊やいじめといった学校の問題と関係する、若者・子どもにおけるコミュニケーションの困難についての理解を深め、問題解決への一つの基礎を築くことを目指す。</t>
  </si>
  <si>
    <t>森田　数実（教育学部教授）</t>
  </si>
  <si>
    <t>平28-10025-506547号</t>
  </si>
  <si>
    <t>【選択】現代の家族問題</t>
  </si>
  <si>
    <t>家族社会学の観点から、現代日本における家族に関する諸問題、とりわけ少子高齢化の要因、家庭と学校教育との関係を見つめ直すことをこの講習の目標とする。家庭科、社会科の教材としてはもとより、児童生徒への生活指導などへの多角的な視点を取得するために、家族社会学の基本概念、および家族問題に関する統計的な資料などの分析や検討などを行う。</t>
  </si>
  <si>
    <t>苫米地　伸（教育学部准教授）</t>
  </si>
  <si>
    <t>平28-10025-506548号</t>
  </si>
  <si>
    <t>【選択】都市と貧困</t>
  </si>
  <si>
    <t>主要に都市における貧困に関して、都市社会学の視点から見つめ直すことを講習の目標とし、資料や地図、映像教材等を用いて検討を行う。本講習は参加型であり、授業で活かすことができるワークショップの手法も学ぶ。</t>
  </si>
  <si>
    <t>山口　恵子（教育学部准教授）</t>
  </si>
  <si>
    <t>小・中学校教諭（社会）</t>
  </si>
  <si>
    <t>平28-10025-506549号</t>
  </si>
  <si>
    <t>【選択】確率・統計</t>
  </si>
  <si>
    <t>確率・統計の基礎を学びます。サイコロを投げて出る目等のように同一条件下で実験を行っても結果が一意的には定まらないような偶然的現象でも、各々の結果が起こる確からしさに関して何らかの法則が存在しているのであろうか？この講習では、確率の概念を導入してこのような統計的法則を記述し数量化するための数学的方法について考察します。</t>
  </si>
  <si>
    <t>横山　隆久（教育学部准教授）</t>
  </si>
  <si>
    <t>平28-10025-506550号</t>
  </si>
  <si>
    <t>【選択】ユークリッドと歩む環論入門 -整数と多項式-</t>
  </si>
  <si>
    <t>整数や多項式において、最も重要な性質は「余りつき割り算ができる（ユークリッド性をもつ）」ことであり、この性質が高校数学の整数論を支えている。この講義では、“少し高い立場”から整数や多項式を見ることによって、ユークリッド性について考察し、付随する基本的な性質を解説する。</t>
  </si>
  <si>
    <t>相原　拓磨（教育学部講師）</t>
  </si>
  <si>
    <t>高等学校教諭（数学）</t>
  </si>
  <si>
    <t>平28-10025-506551号</t>
  </si>
  <si>
    <t>【選択】結び目のはなし</t>
  </si>
  <si>
    <t>結び目理論とは、輪が空間内で結ばっている様子を研究する位相幾何学の一分野です。絵を描いて直観的な説明をする事もでき、中等数学教育に於ける空間把握能力の題材としても、 面白い対象です。本講習では、結び目理論の入門的な内容を講義します。まず結び目とは何かを説明し、次に不変量について説明します。不変量を用いると、 「二つの結び目が異なる」事を数学的に厳密に証明することができるようになります。</t>
  </si>
  <si>
    <t>田中　心（教育学部准教授）</t>
  </si>
  <si>
    <t>平28-10025-506552号</t>
  </si>
  <si>
    <t>【選択】微積分再訪</t>
  </si>
  <si>
    <t>三角関数の微積分をもとにFourier解析の基礎を講義する。Fourier解析の応用として、コンピューター断層撮影（CTスキャン）について解説する。また、ニュートンが微積分を確立するもととなった惑星の軌道計算法を講義する。軌道計算の応用として、カーナビなどで実用化されているGPSシステムの原理について解説する。時間が余れば、波動方程式の漸近解析とステルス機の原理についても話を広げたい。</t>
  </si>
  <si>
    <t>谷川　政雄（教育学部講師）</t>
  </si>
  <si>
    <t>平28-10025-506553号</t>
  </si>
  <si>
    <t>【選択】数学史概説──学説史と思想史を中心に</t>
  </si>
  <si>
    <t>近現代の数学を生徒・学生に教授するうえで必要または有用な、学説史と思想史について、分析視点と概観を述べる。個々の逸話は扱わない。前半では、教育目的に応じて内容を整理し、業績の信頼度の判定基準を提示し、ついで、巨視的な視点から、前近代における複数の数学的伝統と近現代の数学とを概観する。後半では、論理と計算、一般論と具体例の役割、の２項目について、思想史と学説史の具体的な話題を紹介する。</t>
  </si>
  <si>
    <t>渡邉　純成（教育学部助教）</t>
  </si>
  <si>
    <t>平28-10025-506554号</t>
  </si>
  <si>
    <t>【選択】整数に関する一，二の散歩</t>
  </si>
  <si>
    <t>自然数、整数に関する基本的な性質である最大公約数、最小公倍数、素数および素因数分解の一意性は直観的に教えられ、理解してきた。これらを厳密に理解するためにまず、最大公約数を求めるアルゴリズムであるユークリッドの互除法を使って、２元不定方程式の整数解を具体的に解くアルゴリズムを解説する。その上で、素数の性質の２つの側面を紹介し、任意の整数が一意的に素因数分解出来る事を解説する。</t>
  </si>
  <si>
    <t>宮地　淳一（教育学部教授）</t>
  </si>
  <si>
    <t>中・高等学校教諭（数学）</t>
  </si>
  <si>
    <t>平28-10025-506555号</t>
  </si>
  <si>
    <t>【選択】天気図で学ぶ天気予報と気象学</t>
  </si>
  <si>
    <t>中緯度での代表的な気象現象である、温帯低気圧を例に挙げ、中学校で学ぶ地上天気図、高等学校で学ぶ高層天気図を活用した、実況把握や将来予測を学習する。天気図の作成、利用のための基礎的な理論も学ぶ。小学校の理科、中学校の理科第２分野、高等学校の地学のうち、気象学、とくに温帯低気圧に関連する内容の指導にあたって有用な知識の習得を目指す。発展的な内容も含むが、全科を担当する小学校教諭の方でも無理なく修了できるように学習する。</t>
  </si>
  <si>
    <t>佐藤　尚毅（教育学部准教授）</t>
  </si>
  <si>
    <t>小・中・高等学校教諭（理科）</t>
  </si>
  <si>
    <t>平28-10025-506556号</t>
  </si>
  <si>
    <t>【選択】生命の歴史</t>
  </si>
  <si>
    <t>化石標本の観察などを通して、地球上における生命の歴史の主要な出来事についての理解を深める。</t>
  </si>
  <si>
    <t>佐藤　たまき（教育学部准教授）</t>
  </si>
  <si>
    <t>小・中・高等学校教諭（理科・地学・生物）</t>
  </si>
  <si>
    <t>平28-10025-506557号</t>
  </si>
  <si>
    <t>【選択】天体望遠鏡実習</t>
  </si>
  <si>
    <t>太陽の黒点や木星・土星といった惑星の観察ができるようになることを目標に、天体望遠鏡の扱い方を実践的に学ぶ。主に小学校理科の授業での活用を想定しているが、林間学校等の課外活動、中学校理科、特別支援学校での活用も視野に入れる。</t>
  </si>
  <si>
    <t>土橋　一仁（教育学部教授）</t>
  </si>
  <si>
    <t>小・中学校教諭（理科）、特別支援学校教諭</t>
  </si>
  <si>
    <t>平28-10025-506558号</t>
  </si>
  <si>
    <t>【選択】金属イオンの定量</t>
  </si>
  <si>
    <t>海水や河川の水には、マグネシウムやカルシウムなど金属イオンが溶解している。本講習では水溶液中の金属イオンの定量法として酸化還元滴定法とキレート滴定法による実験を行い、ガラス器具の取り扱いやデータ解析など実験操作や基本的知識の習得を目的とする。</t>
  </si>
  <si>
    <t>小坂　知己（教育学部准教授）</t>
  </si>
  <si>
    <t>中・高等学校教諭（理科）</t>
  </si>
  <si>
    <t>平28-10025-506559号</t>
  </si>
  <si>
    <t>【選択】エステルの合成</t>
  </si>
  <si>
    <t>理科、化学の学習においては、観察・実験を行い、探究活動を通じて学習することが重要である。本講習では、有機化合物の性質や反応の理解を深めることを目的とした講義・実験を行う。具体的には、高等学校、化学の大項目４：有機化合物の性質と利用の官能基をもつ化合物の中から、カルボン酸とアルコールを用いたフィッシャーのエステル合成の講義と実験等を行う。</t>
  </si>
  <si>
    <t>前田　優（教育学部准教授）</t>
  </si>
  <si>
    <t>中・高等学校教諭（理科・化学）</t>
  </si>
  <si>
    <t>平28-10025-506560号</t>
  </si>
  <si>
    <t>【選択】化学反応の速度</t>
  </si>
  <si>
    <t>化学反応の基礎として濃度、温度、圧力、平衡、触媒などの概念がある。実際の化学工業プロセスでは、反応に最適な温度、圧力等の条件を選び、触媒の存在下で行われる。触媒は活性化エネルギーを低下させ、反応を進めるために極めて重要な物質である。塩酸や鉄イオンを触媒に用いた化学反応を解析することを通して、化学における重要な基礎事項をもう一度より深く学び直すきっかけにする。</t>
  </si>
  <si>
    <t>吉永　裕介（教育学部准教授）</t>
  </si>
  <si>
    <t>中学校教諭（理科）</t>
  </si>
  <si>
    <t>平28-10025-506561号</t>
  </si>
  <si>
    <t>【選択】九九の算数パズルの実践</t>
  </si>
  <si>
    <t>乗法九九を学習した者に対して、掛け算の特徴を探求し実感する自習型パズルと対戦型ゲームを紹介する。数倍という演算が各段共通であること及び積の交換法則の美しい説明などが見所である。
このパズルやゲームの理解には高等学校で学ぶ対数の概念を必要とするが、対数に関する知識を前提とはしない。講習では、文科系出身教員にも気楽に参加していただけるよう配慮し、パズルとゲームの原理、作成、及び実践を予定している。</t>
  </si>
  <si>
    <t>荒川　悦雄（教育学部准教授）</t>
  </si>
  <si>
    <t>小・中・高等学校教諭（数学）</t>
  </si>
  <si>
    <t>平28-10025-506562号</t>
  </si>
  <si>
    <t>【選択】ブラックホールの物理</t>
  </si>
  <si>
    <t>ニュートンの運動方程式や電磁気学のマクスウェル方程式、そして様々な保存則は解析力学における最小作用の原理から導かれる。この事実は、「自然の法則は、対称性という自然の美しさに起因する」という統一的な視点があることを教えてくれる。本講習では簡単な実験も交えながら、ブラックホールとシャボン膜のような全く異なる系にもそうした見方ができることを解説し、現代物理学の観点で自然現象を俯瞰する方法を提案する。</t>
  </si>
  <si>
    <t>小林　晋平（教育学部准教授）</t>
  </si>
  <si>
    <t>平28-10025-506563号</t>
  </si>
  <si>
    <t>【選択】高校物理で使う英語</t>
  </si>
  <si>
    <t>物理学の研究に関する情報交換は半世紀以上前からほとんど英語で行われているが、最近は日本社会の国際化に伴い学校教育現場での英語力の必要性が増している。本講習は、高校の物理の授業に関係する英語を習得する。英語の物理教科書に出てくる表現や単語を習い、英語を使っての授業も練習する予定である。</t>
  </si>
  <si>
    <t>Voegeli　Wolfgang（教育学部助教）</t>
  </si>
  <si>
    <t>高等学校教諭（物理）</t>
  </si>
  <si>
    <t>平28-10025-506564号</t>
  </si>
  <si>
    <t>【選択】光の進み方</t>
  </si>
  <si>
    <t>光源からの光がどのように進むか、私たちは何を見ているのかをあらためて考えます。基本的な内容ですが、さまざまな誤概念に気付くことができます。鏡による反射やレンズによる結像を学ぶ前に、是非押さえておいてほしい事項です。簡単な実験と話し合いを通じて、理解を深めます。</t>
  </si>
  <si>
    <t>植松　晴子（教育学部准教授）</t>
  </si>
  <si>
    <t>小・中学校教諭(理科)</t>
  </si>
  <si>
    <t>平28-10025-506565号</t>
  </si>
  <si>
    <t>【選択】動物の生殖生物学と発生生物学の最新事情</t>
  </si>
  <si>
    <t>ヒトを含めすべての動物は受精卵から始まる。この講習では、生殖細胞、特に卵の形成や成熟過程と性分化のメカニズムおよびホックス遺伝子による形づくりについて解説する。講習内容は、高等学校教科書「生物」の「動物の生殖と発生」に該当する。</t>
  </si>
  <si>
    <t>三田　雅敏（教育学部教授）</t>
  </si>
  <si>
    <t>中・高等学校教諭（理科・生物）</t>
  </si>
  <si>
    <t>平28-10025-506566号</t>
  </si>
  <si>
    <t>【選択】水中の微小生物と環境</t>
  </si>
  <si>
    <t>小学校５年の「水中の小さな生物」、６年の「生物と環境の関わり」、また、中学校理科の「自然と人間の関係」について、背景となる知識と情報を伝え、効果的な観察方法を伝授する。また、環境との関わりを受講者自身が考えるため、コンピュータシミュレーションを用いた実習を行う。本実習は高校生物基礎で取り扱う「科学と人間生活」にも即しており、高校教員の受講も可能。また、環境に興味を持つ理科以外の教員でも受講は可能。</t>
  </si>
  <si>
    <t>真山　茂樹（教育学部教授）</t>
  </si>
  <si>
    <t>小・中学校教諭（理科）</t>
  </si>
  <si>
    <t>平28-10025-506567号</t>
  </si>
  <si>
    <t>【選択】遺伝子科学の基礎と応用</t>
  </si>
  <si>
    <t>生物の遺伝情報の発現の内容について、DNAの複製・転写・翻訳、遺伝子発現の調節、細胞の分化、バイオテクノロジーを中心に講義し、理解を深めるとともに、関連する身近な生命現象としてウイルスやがんなどのトピックスを紹介する。高等学校生物の内容を主に取り上げるため、高等学校教諭を主な受講対象者とするが、小・中学校教諭も履修可能である。</t>
  </si>
  <si>
    <t>原田　和雄（教育学部教授）</t>
  </si>
  <si>
    <t>高等学校教諭（生物）</t>
  </si>
  <si>
    <t>平28-10025-506568号</t>
  </si>
  <si>
    <t>【選択】ショウジョウバエの遺伝</t>
  </si>
  <si>
    <t>中学理科の「生命の連続性」および高等学校生物の「遺伝現象と分子遺伝学」に関連する内容について解説し、ショウジョウバエを用いた実験・観察を行う。</t>
  </si>
  <si>
    <t>高森　久樹（教育学部准教授）</t>
  </si>
  <si>
    <t>平28-10025-506569号</t>
  </si>
  <si>
    <t>【選択】放射線計測の基礎と環境材料のナノ構造評価</t>
  </si>
  <si>
    <t>本講習では、震災以降、ますます私たちにとって身近なものになった放射線、および放射線計測の基礎について解説する。加えて、放射線は環境材料をナノスケールで評価するための先端分析・解析手法としても重要な役割を果たしていることも実習を通して学ぶ。</t>
  </si>
  <si>
    <t>佐藤　公法（教育学部准教授）</t>
  </si>
  <si>
    <t>平28-10025-506570号</t>
  </si>
  <si>
    <t>【選択】温室効果の基礎とガスフラックスの精緻化・削減手法</t>
  </si>
  <si>
    <t>地球温暖化は世界的な環境問題として認識されているが、その本質については十分に理解されていない。そこで、この問題の根底にある温室効果やその評価に不可欠となるガスフラックス等の生態系の物資循環について取り上げる。また、フラックス評価の精緻化やその削減手法について取り上げ、今後の地球環境について考察する。環境問題や生態系に関する内容を多く扱うため、主な受講対象者は理科（生物学）を担当する高等学校教諭および中学校教諭とする。</t>
  </si>
  <si>
    <t>山本　昭範（教育学部講師）</t>
  </si>
  <si>
    <t>平28-10025-506571号</t>
  </si>
  <si>
    <t>【選択】小学校理科における実験観察のポイント</t>
  </si>
  <si>
    <t>はじめに小学校理科における実験観察の特徴やなぜそれらが必要なのかについて概説する。その後、発光ダイオードを用いた理科実験（理科工作）や植物の養分と水の通り道の単元に関連した実験観察をおこない、そのノウハウを習得する。</t>
  </si>
  <si>
    <t>鎌田　正裕（教育学部教授）
中西　史（教育学部講師）</t>
  </si>
  <si>
    <t>平28-10025-506572号</t>
  </si>
  <si>
    <t>【選択】電気電子回路の計算に関する講習</t>
  </si>
  <si>
    <t>電気回路や電子回路の教材を半田付けなどをして作成し、所望の回路が構成されていることを確認する作業は時間がかかるため、教師が自作の教材で授業を行うことは難しいものである。そこで、本講義では、実際に回路を作成する前に、QUCSやLT Spiceをダウンロードするところから行い、それを使用して回路を作成し、各素子に流れる電圧や各部にかかる電圧をシミュレーションにより求めることを中心とした講義を行う。</t>
  </si>
  <si>
    <t>藤井　和人（教育学部准教授）</t>
  </si>
  <si>
    <t>中・高等学校教諭（技術・工業）</t>
  </si>
  <si>
    <t>平28-10025-506573号</t>
  </si>
  <si>
    <t>【選択】学ぼう指揮法</t>
  </si>
  <si>
    <t>受講生も合唱等のメンバーとして演奏しながら、一人ずつ指揮する形式で進行する実践的な指揮法講習。取り上げる教材は、唱歌、教科書教材から始まり、シンフォニーを合奏で指揮する（テキストを使用）。</t>
  </si>
  <si>
    <t>山本　訓久（教育学部教授）</t>
  </si>
  <si>
    <t>小・中・高等学校教諭（音楽）</t>
  </si>
  <si>
    <t>平28-10025-506574号</t>
  </si>
  <si>
    <t>【選択】歌唱力アップ講座</t>
  </si>
  <si>
    <t>各自が自由に選んだ楽曲を教材にして、歌唱の技術を習得しつつ音楽表現を探る。無理のない身体の使い方で呼吸を行い、歌唱や合唱の指導に応用できる発声での演奏を目指す。受講対象者は小・中学校の音楽教員とするが高校教員も受講可。</t>
  </si>
  <si>
    <t>鎌田　直純（教育学部教授）</t>
  </si>
  <si>
    <t>小・中学校教諭（音楽）</t>
  </si>
  <si>
    <t>平28-10025-506575号</t>
  </si>
  <si>
    <t>【選択】合唱法</t>
  </si>
  <si>
    <t>小中学校の教材を使い、発声を基本にハーモニーの作り方を学びましょう。受講された先生方に実際に合唱していただきます。なお、対象は小中高の教員及び幼稚園の教員、ただし、ある程度楽譜が読める方がよいと思います。</t>
  </si>
  <si>
    <t>横山　和彦（教育学部教授）</t>
  </si>
  <si>
    <t>幼稚園・小・中・高等学校教諭（音楽）</t>
  </si>
  <si>
    <t>平28-10025-506576号</t>
  </si>
  <si>
    <t>【選択】音楽科教員のための歌唱講座</t>
  </si>
  <si>
    <t>音楽科教員を対象とした歌唱法の講習。レッスン形式により個々の歌唱技術の向上を目指す。またディスカッションを交えながら、歌唱指導における様々なアプローチ（呼吸法、発声、表現力等）を、指導者、演奏者、両方の観点から学ぶ。</t>
  </si>
  <si>
    <t>石﨑　秀和（教育学部准教授）</t>
  </si>
  <si>
    <t>平28-10025-506577号</t>
  </si>
  <si>
    <t>【選択】ピアノで語ろう</t>
  </si>
  <si>
    <t>ピアノという楽器を用いて幅広い表現を可能にするための方法について、様々な角度から可能性を探ります。受講者にも演奏していただき、実際の演奏表現につなげてゆくことを実践研究したいと思います。</t>
  </si>
  <si>
    <t>石橋　史生（教育学部教授）</t>
  </si>
  <si>
    <t>平28-10025-506578号</t>
  </si>
  <si>
    <t>【選択】思いっきりピアノ！</t>
  </si>
  <si>
    <t>音楽の授業においても欠かせないピアノのスキルアップ講座。各自が選んだ5分程度のピアノ曲（自由曲）の演奏を中心に、基本的なタッチや姿勢から音楽的な演奏表現の可能性をワンポイントレッスン形式で探る。実技考査は全員の前で発表を兼ねて行い、のびのびと弾けることを目指す。</t>
  </si>
  <si>
    <t>中野　孝紀（教育学部教授）</t>
  </si>
  <si>
    <t>小・中・高等学校教諭(音楽）</t>
  </si>
  <si>
    <t>平28-10025-506579号</t>
  </si>
  <si>
    <t>【選択】現代音楽鑑賞法</t>
  </si>
  <si>
    <t>現代音楽の様々な様式を、20世紀初頭から現在まで、時代順に取り上げ、それぞれの様式の特色、技法、主要な作曲家、代表的な作品について、講義と鑑賞を通して理解していく。また、日本人の作曲家とその作品も取り上げる。現代音楽への理解を深めることは、教員自身の音楽史に対する知識の再確認、補充になるとともに、鑑賞教材として現代曲を取り上げる際の参考になると考えている。</t>
  </si>
  <si>
    <t>山内　雅弘（教育学部教授）</t>
  </si>
  <si>
    <t>平28-10025-506580号</t>
  </si>
  <si>
    <t>【選択】教材研究　「石磨き」</t>
  </si>
  <si>
    <t>石磨きを通じて自分磨きへ繋げる教材としての実践をしていただき、オリジナルな自分磨き教材の構築を研究することが本講習の内容です。素材の魅力、磨くことに対する興味、磨いた後の気持ち、などを理解して磨く作業により次第にツルツルピカピカへと変化していく石の様が自分自身を磨いていくかのように重ねられることを実感していただきます。また、石材加工の工具類の紹介や体験も取り入れています。</t>
  </si>
  <si>
    <t>朝野　浩行（教育学部教授）</t>
  </si>
  <si>
    <t>小・中・高等学校教諭（図画工作・美術・福祉・道徳）、特別支援学校教諭</t>
  </si>
  <si>
    <t>平28-10025-506581号</t>
  </si>
  <si>
    <t>【選択】木工基礎―杉下駄の制作</t>
  </si>
  <si>
    <t>大学での基礎課程の授業を圧縮したものです。杉材で下駄を制作します。制作を通じて材料の特徴や切る削る穴をあける等の木工の基本的な技能や用具を確認します。小学校高学年から中学生程度の技能で対応できる題材として考えており、手工具と糸鋸盤を主とした作業になります。特に新しい技術情報は無く誠に申し訳ありませんが、要点は押えておくつもりです。</t>
  </si>
  <si>
    <t>太田　朋宏（教育学部教授）</t>
  </si>
  <si>
    <t>小・中学校教諭（高等学校教諭も可）</t>
  </si>
  <si>
    <t>平28-10025-506582号</t>
  </si>
  <si>
    <t>【選択】西洋美術史</t>
  </si>
  <si>
    <t>ルネサンス以降の西洋絵画の流れを主題別に追うことで、その特質を把握する。特に、時代背景についての知識なしには理解の困難な物語画（聖書や神話など）を扱うにあたり、鑑賞教育の視点に留意し、作品の内容が、様式や技法の変化と連動した部分にも注目する。</t>
  </si>
  <si>
    <t>尾関　幸（教育学部准教授）</t>
  </si>
  <si>
    <t>小・中学校教諭（美術）</t>
  </si>
  <si>
    <t>平28-10025-506583号</t>
  </si>
  <si>
    <t>【選択】つくる　描く　伝える</t>
  </si>
  <si>
    <t>近年、情報化の極まりは教育域への様々な影響を及ぼし教育域における実感を伴った学習が期待されている。図画工作は教育教科内において、実材を用いての活動は自己を提示する過程で、様々な実感を伴った情報を得る事の出来る領域である。しかし教育現場においては時間制約もあり成果物重視の傾向が多い。本講習では講義、個人、グループ制作を通して他者理解、コミュニケーション、鑑賞のあり方を学び今後の授業運営に活かしていくかを考察する。</t>
  </si>
  <si>
    <t>花澤　洋太（教育学部准教授）</t>
  </si>
  <si>
    <t>平28-10025-506584号</t>
  </si>
  <si>
    <t>【選択】日本画制作―表現の幅を広げよう―</t>
  </si>
  <si>
    <t>伝統的絵画といわれる日本画ですが、実際の制作となると一般には馴染みの少ない絵画です。そこで、膠・和紙・顔料・金箔等の取り扱い方、技法の基礎を学習しながら、各々の感性に基づいた小作品を試作します。日本文化についての理解を深め、新たな画材や技法との出会いを楽しみ、今後の授業のなかで表現の幅を広げる一助となれば幸いです。受講対象者については小・中学校の図画工作・美術以外の教員でも日本文化及び絵画制作に特に関心があれば可能です。</t>
  </si>
  <si>
    <t>速水　敬一郎（教育学部教授）</t>
  </si>
  <si>
    <t>平28-10025-506585号</t>
  </si>
  <si>
    <t>【選択】金属工芸の基礎技法―毛彫り、透かし彫りによるブローチ制作―</t>
  </si>
  <si>
    <t>金工の伝統技法である、毛彫り、透かし彫り技法を用いてブローチを制作します。鏨、糸鋸、鑢など手道具による技法表現を学ぶことで、教育現場において日本の伝統文化や工芸制作による創造性についての理解を深めます。</t>
  </si>
  <si>
    <t>古瀬　政弘（教育学部教授）</t>
  </si>
  <si>
    <t>小・中・高等学校教諭（図画工作・美術・工芸）</t>
  </si>
  <si>
    <t>平28-10025-506586号</t>
  </si>
  <si>
    <t>【選択】「キャラクターづくり」を考える</t>
  </si>
  <si>
    <t>「ビジュアルリテラシーの育成に有効な題材とは何か」をめぐって「キャラクターデザイン」を取り上げる。様々なメディアで活躍する「キャラクター」を考察し、ビジュアルデザインの発想・表現法を探りながら、キャラクターづくりの実践へと展開させる。「魅力あるキャラクターは、豊かなコミュニケーションツールとして機能する」ことを受講者に実感してもらい、「ビジュアルリテラシー」教育への関心を高めることをねらいとした。</t>
  </si>
  <si>
    <t>正木　賢一（教育学部准教授）</t>
  </si>
  <si>
    <t>平28-10025-506587号</t>
  </si>
  <si>
    <t>【選択】初めて挑むシリコン型の制作</t>
  </si>
  <si>
    <t>石膏や粘土やプラスチック樹脂、あるいはチョコレートやゼリーなどを使って、同じものをたくさん作るときにシリコン製の型を使用しますが、この「シリコン型」の制作方法を学びます。今回の講習では、最も基本的なレリーフ状の作品制作に挑戦します。</t>
  </si>
  <si>
    <t>宮里　明人（教育学部教授）</t>
  </si>
  <si>
    <t>幼稚園・小・中学校教諭(美術）</t>
  </si>
  <si>
    <t>平28-10025-506588号</t>
  </si>
  <si>
    <t>【選択】鑑賞教育の理論と実践</t>
  </si>
  <si>
    <t>書跡の鑑賞を通じて、楽しみながら観察力や言語能力の育成がはかれる活動について教科通底的に考える。美術の鑑賞理論とそれに基づく授業実践例のいくつかを紹介し、学校における鑑賞活動の意義と問題点を挙げる。特に、国語科・図画工作および美術科・書道科など教科間をつなぐ題材としての魅力にふれてもらう。実践を織り込みつつ講習を進め、授業づくりという観点から、現場の具体的な課題について受講者相互の意見交換をはかりたい。</t>
  </si>
  <si>
    <t>萱　のり子（教育学部教授）</t>
  </si>
  <si>
    <t>中・高等学校教諭（国語・書道）</t>
  </si>
  <si>
    <t>平28-10025-506589号</t>
  </si>
  <si>
    <t>【選択】陸上のスキルアップ講座</t>
  </si>
  <si>
    <t>陸上運動（短距離走、リレー、ハードル走、走り幅跳び、走り高跳び）についての基本的技能の習得とグループワークでの新たな教材研究を実践する。</t>
  </si>
  <si>
    <t>繁田　進（教育学部教授）</t>
  </si>
  <si>
    <t>平28-10025-506590号</t>
  </si>
  <si>
    <t>【選択】ボールゲームの戦術学習</t>
  </si>
  <si>
    <t>ボールゲームにおける戦術を”協力の仕方”ととらえ、鬼ごっこやゲームからボールゲームへの系統的な指導理論（講義）を様々なハンドリングによるボールゲームの実践（運動観察と実技）を通じて紹介する。</t>
  </si>
  <si>
    <t>瀧井　敏郎（教育学部教授）</t>
  </si>
  <si>
    <t>平28-10025-506591号</t>
  </si>
  <si>
    <t>【選択】運動指導に活かすスポーツバイオメカニクス</t>
  </si>
  <si>
    <t>選手の動きを力学的に分析するスポーツバイオメカニクスについて、筋肉と神経、回転運動、身体重心といったテーマを中心に総合的に解説する。力学的な原理・原則がスポーツの中でどのように利用されているかを理解し、指導現場（体育の授業や部活動）でその知識を活かす視点を養うことが本講習の目標である。</t>
  </si>
  <si>
    <t>新海　宏成（教育学部准教授）</t>
  </si>
  <si>
    <t>小・中・高等学校教諭（保健体育）</t>
  </si>
  <si>
    <t>平28-10025-506592号</t>
  </si>
  <si>
    <t>【選択】小学校体育におけるボールゲームの学習指導の在り方～タグラグビー等の実技を含む～</t>
  </si>
  <si>
    <t>小学校体育のボールゲーム（「ゲーム」「ボール運動」）の学習指導の在り方について考える。特に、学習指導要領解説に新たに例示された「タグラグビー」の実技を中心にして、ボールゲームの授業づくり（準備運動の工夫、いま持っている力で楽しむためのルールや指導の工夫など）を考える。小学校教員を対象とするが、その他の校種でもボールゲームの学習指導に関心があれば受講を認める。</t>
  </si>
  <si>
    <t>鈴木　秀人（教育学部教授）</t>
  </si>
  <si>
    <t>平28-10025-506593号</t>
  </si>
  <si>
    <t>【選択】フリースロー上達法</t>
  </si>
  <si>
    <t>バスケットボールのフリースロー技術を上達させるための指導上のキーポイントについて説明する。投射されたボールが安定した軌道をたどるためのシュート方法やシュート練習の仕方について解説し、また実技を通して理解を深め、そして実際に指導方法を実践することにより、指導力の向上を図る。</t>
  </si>
  <si>
    <t>岩本　良裕（教育学部教授）</t>
  </si>
  <si>
    <t>平28-10025-506594号</t>
  </si>
  <si>
    <t>【選択】「共生社会」に向けたサウンドピンポン学習</t>
  </si>
  <si>
    <t>2020年東京オリンピック・パラリンピックを控え学校での「オリパラ」教育への注目が増す中、障害者スポーツへの関心も高まると共に「障害者スポーツ」への理解を深めることが不可欠である。様々な「障害者スポーツ」の中から視覚障害者のためのスポーツであるサウンドテーブルテニス（STT）を取り上げ、STTをサウンドピンポンと称して「共生社会」に向けたスポーツ体験活動を実践してきた成果をもとに体感していただきたい。</t>
  </si>
  <si>
    <t>渡辺　雅之（教育学部教授）</t>
  </si>
  <si>
    <t>小・中学校教諭（保健体育）、養護教諭</t>
  </si>
  <si>
    <t>平28-10025-506595号</t>
  </si>
  <si>
    <t>【選択】知っておきたい運動学習と指導のための基礎理論</t>
  </si>
  <si>
    <t>体育や課外活動で運動を楽しみながら継続するためには技術の成功や習得の体験が重要です。研究では運動の学習や指導などの理論の構築がすすんでいます。しかし、体育やスポーツの現場でその理論がいかされているとは必ずしもいえない状況にあります。本講習では運動の発育・発達、制御や学習、動機づけ、指導法などについて現場で役立つ基礎理論を紹介します。座学だけではなく、軽運動を通した体験型の講義を展開する予定です。</t>
  </si>
  <si>
    <t>奥村　基生（教育学部准教授）</t>
  </si>
  <si>
    <t>小・中・高等学校教諭（保健体育）、養護教諭</t>
  </si>
  <si>
    <t>平28-10025-506596号</t>
  </si>
  <si>
    <t>【選択】スポーツ(運動)のパフォーマンスアップのための指導法を考える</t>
  </si>
  <si>
    <t>スポーツ（運動）のパフォーマンスアップのための指導について「動きの理解」をキーワードに講義する。指導を展開する中で、学習者（プレーヤー）に動きの「コツ」についてどのように認識を深めさせるか、そしてそれらに伴う感覚等を身につけさせる際のポイントについて考えていく。さらに、このような視点を持った指導の際に学習者（プレーヤー）に対してどのようなものを提示することが効果的なのかを考えていく。</t>
  </si>
  <si>
    <t>高橋　宏文（教育学部准教授）</t>
  </si>
  <si>
    <t>小・中・高等学校教諭（保健体育、スポーツ指導に関わる教諭）</t>
  </si>
  <si>
    <t>平28-10025-506597号</t>
  </si>
  <si>
    <t>【選択】保健統計の基礎－講義とエクセルの演習－</t>
  </si>
  <si>
    <t>統計が苦手だが仕事上必要だという人を対象に、基本的な統計と情報処理の知識を講義し、模擬データを使ってエクセルで演習する。養護教諭等が児童生徒を対象に行った健康調査のデータの処理、健康診断などを通して得た健康情報等について基本的な統計処理ができるようになること。また、児童生徒の健康現象や行動などを、統計的な判断ができるようになることを目標とする。</t>
  </si>
  <si>
    <t>朝倉　隆司（教育学部教授）</t>
  </si>
  <si>
    <t>平28-10025-506598号</t>
  </si>
  <si>
    <t>【選択】保健学習・保健指導の新しい課題と指導法</t>
  </si>
  <si>
    <t>保健学習および保健指導の目標・内容・指導方法について、学習指導要領に基づいて説明を行う。また学校健康教育で扱うべき現代的健康・安全課題について取り上げ解説する。この講習を通じて、保健学習および保健指導の指導計画および指導案の作成、指導法の工夫、評価の進め方等について理解を深め、効果的な指導を行うことができることを目指す。</t>
  </si>
  <si>
    <t>渡邉　正樹（教育学部教授）</t>
  </si>
  <si>
    <t>小・中・高等学校教諭（保健体育）、 養護教諭</t>
  </si>
  <si>
    <t>平28-10025-506599号</t>
  </si>
  <si>
    <t>【選択】人権教育課題としてのハンセン病問題を学ぶ―国立ハンセン病資料館フィールドワーク</t>
  </si>
  <si>
    <t>ハンセン病患者は、病気に対する偏見や後遺症等により社会的に差別されてきた。国立ハンセン資料館は患者・回復者が生き抜いてきた証を展示する博物館である。東京都ではハンセン病問題を児童・生徒の「人を思いやる心」を育むための人権教育・道徳教育の題材としている。本講習は同館を講習会場とし、担当講師と学芸員とのTTによる展示・史蹟見学や語り部との交流を通じ、資料館の教育資源を活用した授業力の基盤獲得を目指す。</t>
  </si>
  <si>
    <t>君塚　仁彦（教育学部教授）</t>
  </si>
  <si>
    <t>東京都東村山市</t>
  </si>
  <si>
    <t>小・中・高等学校教諭、特別支援学校教諭</t>
  </si>
  <si>
    <t>平28-10025-506600号</t>
  </si>
  <si>
    <t>【選択】保護者・地域との連携を考える</t>
  </si>
  <si>
    <t>本講習では、学校と地域社会をつなぐ学社連携の理論について理解し、現在の学校教育経営や学校教育活動において、この学社連携が実際にどのような形態で実践されているかを解説する。そして、学社連携を支える学校支援ボランティアについて理解を深めるとともに、教師が学校支援ボランティアを活用する際に配慮すべき視点を、学校支援ボランティア自身の生涯学習といった観点から討議する。</t>
  </si>
  <si>
    <t>柴田　彩千子（教育学部准教授）</t>
  </si>
  <si>
    <t>平28-10025-506601号</t>
  </si>
  <si>
    <t>【選択】学校図書館の動向と課題</t>
  </si>
  <si>
    <t>教育改革の最新動向を理解しながら、今後の教育と学校図書館との関連性について考えていく。アクティブラーニング、高大接続（大学入試センター試験改革）、チーム学校、教員免許制度改革、教育の情報化等の視点を通じて論じていく。受講対象として特に学校図書館づくりに携わる司書教諭を想定してはおらず、学校図書館を適切に活用していく意欲がある教員の受講を幅広く期待する。</t>
  </si>
  <si>
    <t>前田　稔（教育学部准教授）</t>
  </si>
  <si>
    <t>平28-10025-506602号</t>
  </si>
  <si>
    <t>【選択】漢詩朗読のための中国語発音入門</t>
  </si>
  <si>
    <t>現代中国語の発音を教え、学ぶための基礎知識を講義する。併せて、発音を実習する。主に、国語の教材の漢詩などを中国語で音読するためのスキルを中心に講じる。受講者は、全くの初歩でも構わない。</t>
  </si>
  <si>
    <t>松岡　榮志（教育学部教授）
木村　守（教育学部准教授）</t>
  </si>
  <si>
    <t>小・中・高等学校教諭（国語、外国語[中国語]）</t>
  </si>
  <si>
    <t>平28-10025-506603号</t>
  </si>
  <si>
    <t>【選択】授業に役立つ漢詩名作鑑賞入門</t>
  </si>
  <si>
    <t>国語教材で良く取り上げられる漢詩を鑑賞するための基礎知識とポイントをわかりやすく講義する。併せて、中国語で音読するための現代中国語の発音の基礎知識なども簡潔に説明する。中国語初歩の場合は「漢詩朗読のための中国語発音入門」も併せて受講するとよい。</t>
  </si>
  <si>
    <t>平28-10025-506604号</t>
  </si>
  <si>
    <t>【選択】現代漢字の基礎知識</t>
  </si>
  <si>
    <t>漢字を教え、学ぶための基礎知識を講義する。主に、日本語や中国語などで用いられる漢字の違い等について、その成り立ちや変遷、コンピュータと漢字の関わり、そして、今後の漢字教育との関わりなどを中心に講じる。</t>
  </si>
  <si>
    <t>平28-10025-506605号</t>
  </si>
  <si>
    <t>【選択】世界の日本語教育</t>
  </si>
  <si>
    <t>中学生、高校生が修学旅行・研修旅行で海外に行くことは特別なことではなくなっている。また、海外から中学生、高校生を受入れる機会も増えている。当該地域において、日本語・日本文化がどのように学ばれているかを知ることは、交流内容を考える上でも有用であろう。本講習では、日本語学習者の多い東アジア、東南アジア、北米地域、豪州を中心に日本語教育を概観し、教科書やテストから、日本語や日本文化の取り上げられ方などを検討する。</t>
  </si>
  <si>
    <t>谷部　弘子（教育学部教授）
島田　めぐみ（教育学部教授）</t>
  </si>
  <si>
    <t>平28-10025-506606号</t>
  </si>
  <si>
    <t>【選択】音楽・芸能から考える日本の多民族社会</t>
  </si>
  <si>
    <t>チャイナタウン、朝鮮学校、ブラジルタウンの、祭り・芸能・音楽教育など、講師のフィールドワークを事例として紹介し、エスニックアイデンティティ、ナショナリティ、マイノリティと差別、観光と文化資源などの問題について考察します。講習後半は、参加者同士で議論し、多民族社会について考える学習プロジェクトのアイディアを出してもらいます。フィールドワークの課題や方法を理解し、教育現場で実践する参考にしてください。</t>
  </si>
  <si>
    <t>有澤　知乃（教育学部准教授）</t>
  </si>
  <si>
    <t>平28-10025-506607号</t>
  </si>
  <si>
    <t>【選択】カーストから理解する南アジア社会</t>
  </si>
  <si>
    <t>世界において地政学的な重要性が増している南アジア。中でも急激な経済発展と安定した民主主義を誇るインド社会の背景には、独自に歩んできた社会・文化的な道筋が存在していた。本講義では、こうした南アジア社会を理解するために、インドにおけるカーストの動態をキーワードとしながら、具体的な人々のつながりと多様性を含みこむ社会の在り方を捉えていく。</t>
  </si>
  <si>
    <t>小西　公大（教育学部准教授）</t>
  </si>
  <si>
    <t>平28-10025-506608号</t>
  </si>
  <si>
    <t>【選択】世界の諸言語と日本語の音声</t>
  </si>
  <si>
    <t>世界の言語の音声を視野に入れながら、現代日本語の音声を見ていく。世界の言語の中で日本語を考えることによって、国語教育や英語教育において、より広い視点に立った音声教育の実践を考えるきっかけとなることを目指す。</t>
  </si>
  <si>
    <t>斎藤　純男（教育学部教授）</t>
  </si>
  <si>
    <t>中・高等学校教諭（国語・英語）</t>
  </si>
  <si>
    <t>平28-10025-506609号</t>
  </si>
  <si>
    <t>【選択】異文化理解教育の基礎としての文化人類学入門</t>
  </si>
  <si>
    <t>異文化理解の基礎となる文化人類学の基本的な考え方と概念を説明する。異文化理解の碍げとなる自文化中心主義的な見方(偏見)を脱するには、文化人類学の諸概念と見方を手がかりとして文化の見方を修正してゆく他はない。そのために、文化の概念、言語・認識、生業、家族・親族組織、宗教、民族の概念等について解説し、人類の生活文化の多様性とそれを見る視点の正確な理解と問題点の把握を目指す。人類の文化の多様性について広い視野を獲得し、教育現場で必要性が増加する異文化間教育・国際理解教育の基礎を築くことを目標とする。</t>
  </si>
  <si>
    <t>吉野　晃（教育学部教授）</t>
  </si>
  <si>
    <t>小・中・高等学校教諭(社会・地歴・公民)</t>
  </si>
  <si>
    <t>平28-10025-506610号</t>
  </si>
  <si>
    <t>【選択】中根千枝の日本文化論・『タテ社会の人間関係』を知識社会学的に読んでみる</t>
  </si>
  <si>
    <t>日本の文化・人間関係を論じた古典であり、世界で最も多く翻訳されている中根千枝の『タテ社会の人間関係』を、戦後の「日本文化」論の流れの中に位置づけながら読む。彼女が論じた日本人の人間関係のあり方について、それが未だに一定の説得力をもつものの、その一方で本書で日本文化独特のものとされる人間関係のあり方が、現在10代～20代の学生には受け入れがたい側面を多く持つことを確認する。親の世代と同様な社会観を持てない学生の側から、我々が「あたりまえ」だと思ってしまっているものを捉えなおす試みでもある。</t>
  </si>
  <si>
    <t>水津　嘉克（教育学部准教授）</t>
  </si>
  <si>
    <t>平28-10025-506611号</t>
  </si>
  <si>
    <t>【選択】２１世紀型スキルとICTを活用した授業デザイン</t>
  </si>
  <si>
    <t>ATC21s (Assessment &amp; Teaching of 21st Century Skills)は、21世紀型スキルについて10個の定義を示している。世界各国のみならず、我が国においてもこのスキル向上を目指した教育が求められている。21世紀型スキルの1つに「ICTリテラシー」があり、学習者間で知識を共有しながら新しい課題を解決する学習活動が着目されている。これらの詳細を概説するとともに、具体的な授業について1人1台のタブレット環境を体験しながらデザインする。受講対象者は小学校教員。</t>
  </si>
  <si>
    <t>北澤　武（教育学部准教授）
河野　広和（教育学部非常勤講師、附属世田谷小学校教諭）</t>
  </si>
  <si>
    <t>平28-10025-506612号</t>
  </si>
  <si>
    <t>【選択】コンピューターネットワークの基礎知識</t>
  </si>
  <si>
    <t>知的能力の拡張や支援に用いられる知的ツールの歴史を振り返り、情報通信技術の発展をその延長から考える。情報社会に生きる人々が受ける影響について考察し、情報教育のあり方について議論する。さらに情報システムを動かす仕組みを知ることの重要性を、できる限り難解な説明を避けて展開し、今後の教育における一助としてもらう。</t>
  </si>
  <si>
    <t>南葉　宗弘（教育学部准教授）</t>
  </si>
  <si>
    <t>平28-10025-506613号</t>
  </si>
  <si>
    <t>【選択】教育の情報化を学ぶ</t>
  </si>
  <si>
    <t>すべての教員に実施が求められている教育の情報化の基礎を説明します。教育の情報化について学んだことがない人や、これまでほとんど実践を行ってきていない人向けですが、学習者用端末や学習者用デジタル教科書などの最新の教育の情報化事情についても扱います。また、実際の機器を体験する時間も用意します。加えて、教育にまつわる情報学のトピックとして情報セキュリティを取り上げ解説します。</t>
  </si>
  <si>
    <t>加藤　直樹（教育学部准教授）</t>
  </si>
  <si>
    <t>平28-10025-506614号</t>
  </si>
  <si>
    <t>【選択】アンケートの調査票を作ってみる</t>
  </si>
  <si>
    <t>学校教育においても様々な場面で数値化された情報を収集する必要性が増大している。その際に利用されることが多い、いわゆるアンケート調査の方法について講義する。特に調査票の作成過程に焦点を当て、作成の際の留意点について講義するとともに、実際に調査票を作成する作業を行う。受講者は6名前後の小グループに分かれて、グループ毎にテーマを決め、調査項目を検討し、質問文・回答選択肢を案出し、A4用紙2頁の調査票を設計する。主な受講対象者は小・中学校教員、養護教諭とするが、高校教員も受講可能。</t>
  </si>
  <si>
    <t>松川　誠一（教育学部教授）</t>
  </si>
  <si>
    <t>平28-10025-506615号</t>
  </si>
  <si>
    <t>【選択】環境教育を始める前に考えておきたいこと</t>
  </si>
  <si>
    <t>本講習は、環境教育のやり方、進め方のノウハウを学ぶためのものではない。環境教育を始める前に考えておきたい大切なこと、すなわち環境教育とは何か？について深く考え学びながら、環境教育の自己理解を振り返ることを目的にしている。講義のほか、環境教育に関連するテキストを読み、参加者皆で議論しながら講習を進める。</t>
  </si>
  <si>
    <t>原子　栄一郎（教育学部教授）</t>
  </si>
  <si>
    <t>平28-10025-506616号</t>
  </si>
  <si>
    <t>【選択】文化財科学の基礎―黒曜石資料を対象として―</t>
  </si>
  <si>
    <t>文化財は人間の営みによって生み出された遺産であり、地域の歴史や文化を理解するには必要不可欠なものである。近年、文化財に対して科学的手法を用いた研究が行われ、様々な成果が得られている。本講習では、文化財科学の内容を具体的な成果とともに紹介し、文化財を理解するための基礎知識の習得を目的とする。また、遺跡から出土した黒曜石資料を対象とした実習を行い、文化財資料を学校現場に利用するための基礎となる研究法を学ぶ。</t>
  </si>
  <si>
    <t>新免　歳靖（教育学部講師）</t>
  </si>
  <si>
    <t>東京都小金井市、小平市</t>
  </si>
  <si>
    <t>平28-10025-506617号</t>
  </si>
  <si>
    <t>【選択】インプロ（即興演劇）を学ぶ</t>
  </si>
  <si>
    <t>演劇教育の手法としても、またコミュニケーション教育や創造性教育の手法としても学校教育や教員研修に取り入れられているインプロ（即興演劇）を実際に体験しながら学んでいく。キース・ジョンストンによってつくられたインプロの方法論をもとに、コミュニケーション、創造性、ストーリーテリング、協働にかかわるゲームやアクティビティーをおこなう。演劇の経験は必要ないが、積極的な参加と関わりを期待したい。</t>
  </si>
  <si>
    <t>高尾　隆（教育学部准教授）</t>
  </si>
  <si>
    <t>平28-10025-506618号</t>
  </si>
  <si>
    <t>【選択】日本の演劇教育の課題―ドイツとの対比で</t>
  </si>
  <si>
    <t>教育における演劇の活用については、普遍的なところもあるものの、学校教育の状況や活動の位置づけに応じて、その意味が大きく異なる。日本同様当初は演劇が教科となっていなかったドイツの状況を対比させることで、日本の学校教育における演劇の活用状況を、より広い視野から再検討し、各教科内外での演劇を用いた学習活動案を、より有効なものとして作成するための知見を獲得する。（ドイツ語の能力は必要ない）</t>
  </si>
  <si>
    <t>中島　裕昭（教育学部教授）</t>
  </si>
  <si>
    <t>平28-10025-506619号</t>
  </si>
  <si>
    <t>【選択】雅楽を知る</t>
  </si>
  <si>
    <t>雅楽は日本の数ある伝統音楽の中で最古層をなす音楽であり、平安時代の王朝文化の中で大成されて以来、日本の歴史に密接に関わりながら伝承されてきた。しかし今日の認知度は十分とは言い難い。本講習では現代に伝えられている雅楽の基礎知識の習得を通じて、伝統音楽や伝統文化の理解を深めることを目的にする。</t>
  </si>
  <si>
    <t>遠藤　徹（教育学部教授）</t>
  </si>
  <si>
    <t>中・高等学校教諭(音楽・社会・国語)</t>
  </si>
  <si>
    <t>平28-10025-506620号</t>
  </si>
  <si>
    <t>【選択】西洋演劇における言語とコミュニケーション</t>
  </si>
  <si>
    <t>演劇部の指導や、近年重視されている表現教育等、学校教育において演劇を教えるための専門知識のひとつとして、西洋の演劇の歴史を概説する。とりわけ「台詞」による言語的表現行為のありよう、およびそれにともなうコミュニケーションのありようの変遷に注目し、学校現場における生徒指導や教師同士のコミュニケーション能力の向上を図る。具体的に取り上げるのは、ギリシア悲劇、シェイクスピア劇、近代劇（チェーホフ、ピンター等）。</t>
  </si>
  <si>
    <t>近藤　弘幸（教育学部准教授）</t>
  </si>
  <si>
    <t>平28-10025-506621号</t>
  </si>
  <si>
    <t>【選択】書の学ばれ方、観られ方の歴史と書写、書道教育</t>
  </si>
  <si>
    <t>中国および日本における古代から現代までの書の学ばれ方と観られ方を知ることにより、書の本質と現在までの変容の理由に対する知見を広めることができる。それらに基づき現在の書写、書道教育の課題を考察していく。</t>
  </si>
  <si>
    <t>橋本　栄一（教育学部准教授）</t>
  </si>
  <si>
    <t>小・中・高等学校教諭（国語・書道）</t>
  </si>
  <si>
    <t>平28-10025-506622号</t>
  </si>
  <si>
    <t>お茶の水女子大学</t>
  </si>
  <si>
    <t>【選択】理科実験指導力養成講座</t>
  </si>
  <si>
    <t>小学校理科で学ぶ観察・実験において、授業で実際に使える指導法や実験技術を、実習を通して学ぶ。新学習指導要領における新単元や、苦手に感じる人が多いテーマ（電気、安全管理、天体地球など）について、取り上げる。</t>
  </si>
  <si>
    <t>吉村和也（サイエンス＆エデュケーションセンター特任講師）</t>
  </si>
  <si>
    <t>平成28年8月3日～
平成28年8月5日</t>
  </si>
  <si>
    <t>現職小学校教員のうち免許状更新対象者</t>
  </si>
  <si>
    <t>平成28年4月4日～
平成28年7月13日</t>
  </si>
  <si>
    <t>平28-10030-502889号</t>
  </si>
  <si>
    <t>03-5978-5141</t>
  </si>
  <si>
    <t>http://www.cf.ocha.ac.jp/SEC/</t>
  </si>
  <si>
    <t>10030</t>
  </si>
  <si>
    <t>首都大学東京</t>
  </si>
  <si>
    <t>【選択】最近の地理学</t>
  </si>
  <si>
    <t>2016年1月には，新しい学習指導要領に従った大学入試センター試験が行なわれるなど，地理学を取り巻く最近の事情は大きく変わりつつあります。この講習では最近の地理学について，自然地理学，人文地理学，地誌学の専門家がそれぞれ最新の研究成果を取り入れた講義を行ないます。また，GISに関する簡単な実習も行ないます。いずれも，現場での授業に役立つような内容になれば，と思っています。</t>
  </si>
  <si>
    <t>鈴木 毅彦（都市環境学部 地理環境コース 教授）
菊地 俊夫（都市環境学部 自然・文化ツーリズムコース教授）
松山 洋（都市環境学部 地理環境コース 教授）
矢部 直人（都市環境学部 地理環境コース 准教授）</t>
  </si>
  <si>
    <t>東京都八王子市</t>
  </si>
  <si>
    <t>中学校・高等学校・中等教育学校教諭向け（社会・地理）</t>
  </si>
  <si>
    <t>平成28年5月19日～
平成28年6月13日</t>
  </si>
  <si>
    <t>平28-20023-506335号</t>
  </si>
  <si>
    <t>042-677-2643</t>
  </si>
  <si>
    <t>http://www.kyomenkosin.tmu.ac.jp</t>
  </si>
  <si>
    <t>20023</t>
  </si>
  <si>
    <t>【選択】歴史研究の最前線</t>
  </si>
  <si>
    <t xml:space="preserve">1)  最近の歴史学研究の新たな潮流となっているグローバル・ヒストリーと社会史研究を取り上げ、「歴史の発展」「都市」「共同性」「空間」などのキーワードを軸に、新たな歴史(世界史）教育の可能性について考えます。
2)  江戸時代には村の民であった人々が、明治時代となり、どのようにして国民として自覚させられ、「日本人」となるのか究明する。なお、講習は講義形式により文献資料から考察していく（パワーポイントは使用しない）。
</t>
  </si>
  <si>
    <t>河原 温（都市教養学部 人文・社会系 国際文化コース 教授）
國 雄行（都市教養学部 人文・社会系 国際文化コース 教授）</t>
  </si>
  <si>
    <t>中学校・高等学校社会科教諭向け</t>
  </si>
  <si>
    <t>平28-20023-506336号</t>
  </si>
  <si>
    <t>【選択】日本語・日本文学研究の現在</t>
  </si>
  <si>
    <t>現代日本語を中心とした日本語学研究の最近の動向やトピックス、古代・近世・近代の日本文学研究の現在の問題意識と論点の中から、適宜各講師の専門領域に即したテーマを選び、分かりやすく丁寧に解説します。</t>
  </si>
  <si>
    <t>大島 資生（都市教養学部 人文・社会系 国際文化コース 日本・中国文化論　准教授）
飯田 勇（都市教養学部 人文・社会系 国際文化コース 日本・中国文化論 教授）
近藤 瑞木（都市教養学部 人文・社会系 国際文化コース 日本・中国文化論　准教授）
大杉 重男（都市教養学部 人文・社会系 国際文化コース 日本・中国文化論　教授）</t>
  </si>
  <si>
    <t>中学校・高等学校国語教諭向け</t>
  </si>
  <si>
    <t>平28-20023-506337号</t>
  </si>
  <si>
    <t>【選択】授業でのICTとマルチメディアの活用</t>
  </si>
  <si>
    <t>本講座では、初めに学習科学や教育工学について簡単にふれる。次に、ICTを用いた授業の構成について学ぶ。後半は、動画の編集方法やオンラインプレゼンテーションについて習得する。以上を講義と実習により行う。</t>
  </si>
  <si>
    <t>永井 正洋（大学教育センター　教授）
畠山 久（学術情報基盤センター　助教）
伏木田 稚子（大学教育センター　助教）</t>
  </si>
  <si>
    <t>幼稚園・小学校・中学校・高等学校教諭向け</t>
  </si>
  <si>
    <t>平28-20023-506338号</t>
  </si>
  <si>
    <t>【選択】多文化・多民族共生と教育</t>
  </si>
  <si>
    <t>日本社会の多文化・多民族化に伴う学校教育・社会教育の課題を明らかにし、多文化教育やバイリンガル教育、日本語教育など、新たに求められる具体的な教育プログラムについて、最新の研究成果をもとに分析する。また、在日韓国・朝鮮人やアイヌ民族に関わる教育の現状と課題について、当事者である講師をゲストスピーカーとして招いて、具体的事例も交えて話を聴く。</t>
  </si>
  <si>
    <t>野元 弘幸（都市教養学部 人文・社会系 心理学・教育学コース 准教授）
上野 昌之（早稲田大学教育学部 非常勤講師）</t>
  </si>
  <si>
    <t>小学校・中学校・高等学校・中等教育学校教諭向け
（すべての教科種）</t>
  </si>
  <si>
    <t>平28-20023-506339号</t>
  </si>
  <si>
    <t>【選択】数学的な考え方とその応用</t>
  </si>
  <si>
    <t>数学の本質は、複雑な数式や難解な専門用語を使いこなすことではなく、数学的なものの見方・考え方にある。この講座では、関数の連続性や数列など、中学生、高校生にも理解できる題材を選び、かつ演習を交えながら、現代数学の考え方をコンパクトに紹介する。</t>
  </si>
  <si>
    <t>吉冨 和志（都市教養学部 理工学系 数理科学コース 准教授）
赤穂 まなぶ（都市教養学部 理工学系 数理科学コース 准教授）</t>
  </si>
  <si>
    <t>中学校・高等学校教諭向け</t>
  </si>
  <si>
    <t>平28-20023-506340号</t>
  </si>
  <si>
    <t>【選択】考える力をつける対話授業法：生物を中心に</t>
  </si>
  <si>
    <t>生徒の学び方がますます受動的になってきており，正答を記憶して試験問題に答えることが，学習の中心になってきている．それを改善するため，本講習を受講者との質疑応答形式・対話法で実施し，教師が教え込むのではなく，生徒からの疑問や質問を促す形式で進行させる授業法を実践的に習得する．講師からの質問に対する応答をもって，口頭試験とする．題材は生物を中心に進めるが，他教科・他科目教員の受講も歓迎する．</t>
  </si>
  <si>
    <t>松浦 克美（都市教養学部 理工学系 生命科学コース 教授）</t>
  </si>
  <si>
    <t>小学校・中学校・高等学校・中等教育学校教諭向け</t>
  </si>
  <si>
    <t>平28-20023-506341号</t>
  </si>
  <si>
    <t>【選択】物質化学・科学分野における最新の研究と化学教育</t>
  </si>
  <si>
    <t>本講義では、物質化学・科学分野における最近の研究動向、特に環境低負荷型の化学技術や新しい高機能材料の研究開発の動向を、日常生活で使用するプラスチック製品の高機能化やリサイクル技術の現状などの事例を紹介しながら、わかりやすく解説する。また、分野融合型の新しい学術研究の現状や成果、国際共同研究の現状を紹介し、それに伴う教育の取り組み状況についても紹介するつもりである。</t>
  </si>
  <si>
    <t>野村琴広　（都市教養学部 理工学系 化学コース 教授）</t>
  </si>
  <si>
    <t>中学校・高等学校・中等教育学校教諭向け（理科・化学）</t>
  </si>
  <si>
    <t>平28-20023-506342号</t>
  </si>
  <si>
    <t>【選択】物理における最新の研究と物理の授業法</t>
  </si>
  <si>
    <t>以下のテーマについて講義を行う：①実験物理学の最近の話題（超伝導などマテリアルサイエンスについて）、②理論物理学の最近の話題（ボーズ・アインシュタイン凝縮など）、③④物理の授業法。
①と②では最前線の研究のテーマを紹介し、生徒に物理学の魅力を伝えるのに役立つ話題の提供を目指す。③と④では実験を通して，生徒が自ら考える物理教育を目指す。</t>
  </si>
  <si>
    <t>森 弘之（都市教養学部 理工学系 物理学コース 教授）
青木 勇二（都市教養学部 理工学系 物理学コース 教授）
土屋 博（都市教養学部　非常勤講師）</t>
  </si>
  <si>
    <t>平28-20023-506343号</t>
  </si>
  <si>
    <t>【選択】高校生物の本質と重要点：何をどう教えるか</t>
  </si>
  <si>
    <t>現行の新学習指導要領で，高校理科の生物分野は大幅な変更があった．本講習では，その変更に関わった講師とともに，科目「生物基礎」と「生物」で，どの内容を優先的・重点的にどう教えるかについて検討する．講習方法は，各受講者と講師との質疑応答，議論，経験交流を中心に進める．講師からの質問に対する応答をもって，口頭試験とする．生物学に興味がある他教科・他科目教員の受講も歓迎する．</t>
  </si>
  <si>
    <t>中等教育学校・高等学校教諭</t>
  </si>
  <si>
    <t>平28-20023-506344号</t>
  </si>
  <si>
    <t>【選択】子どもの心理社会的な発達の理解</t>
  </si>
  <si>
    <t>子どもは、成長するに伴い認知能力や社会性を発達させていきます。また、子どもとの関わり方は年齢に応じて変えていくことも必要です。本講習では、主に児童期から青年期にかけての子どもの発達について概観し、発達障害についても触れながら心理学的な知見をもとに子どもの発達についてお話します。</t>
  </si>
  <si>
    <t>酒井 厚（都市教養学部 人文・社会系 心理学・教育学コース 准教授）</t>
  </si>
  <si>
    <t>平28-20023-506345号</t>
  </si>
  <si>
    <t>東京成徳大学</t>
  </si>
  <si>
    <t>【選択】子どもの造形活動のねらい ―粘土造形を通して―</t>
  </si>
  <si>
    <t>教育における造形活動の意義と役割について、美術・造形教育の変遷の概観を通し考察します。また教育価値の高い具体的造形素材として、土粘土を採り上げ、その特性・扱い方などの基本的な知識を身につける。更にその応用として陶芸素焼作品の制作を行い、造形活動に期待される役割について理解を深める。</t>
  </si>
  <si>
    <t>堀内 秀雄（東京成徳短期大学幼児教育科教授）</t>
  </si>
  <si>
    <t>東京都北区</t>
  </si>
  <si>
    <t>平成28年2月17日～
平成28年4月16日</t>
  </si>
  <si>
    <t>平28-30131-500472号</t>
  </si>
  <si>
    <t>03-3908-4563</t>
  </si>
  <si>
    <t>http://www.tsu.ac.jp/</t>
  </si>
  <si>
    <t>30131</t>
  </si>
  <si>
    <t>【選択】身体表現遊びの理解と実践 ―コミュニケーションの視点から―</t>
  </si>
  <si>
    <t>自己表現が苦手な子どもや、他者に考えをうまく伝えられない子どもの増加が指摘されている。身体表現活動では、他者と共に身体を動かし、お互いの表現を受け止めあうことで、心身を解放させた直接的なコミュニケーションが成立すると考えられる。子ども同士、また教師と子どもの身体が同調する体験を、講義と実践の両面から解説する。</t>
  </si>
  <si>
    <t>岡 千春（子ども学部子ども学科助教）</t>
  </si>
  <si>
    <t>平28-30131-500473号</t>
  </si>
  <si>
    <t>【選択】音楽の楽しみ ―仕組みと理解、鑑賞、実演―</t>
  </si>
  <si>
    <t>音楽は様々な要素から成り立っている。本講習では様々な音楽の要素から見た音楽の仕組みを分かりやすく学ぶ。それらの要素の中でも音階は特に興味深いもので、それを利用した音楽の理解、即興、演奏を行い、教育現場での応用の可能性を模索する。</t>
  </si>
  <si>
    <t>木埜下 大祐（東京成徳短期大学幼児教育科准教授）</t>
  </si>
  <si>
    <t>平28-30131-500474号</t>
  </si>
  <si>
    <t>大妻女子大学</t>
  </si>
  <si>
    <t>【選択】大妻女子大学教員免許状更新講習
（幼稚園教諭向け）</t>
  </si>
  <si>
    <t>【「こどもとともに”いる””いきる””つくる”」（幼稚園教諭向け）】　こどもと”いる・いきる・つくる”ことの意義を探るためにあらゆる情報と教材を提供し、実践・考察を繰り返しながら更なる保育力向上を目指す。こどものモチベーション控除のためにどのような視点が重要かも問いかけていきたい。例えば、子どもに伝えたい手作り遊びを現代に生かしていく方法やイマジネーション力を豊かにする創造あそび、保育者の係わりや集団でいることの発達的意味等を考察する。</t>
  </si>
  <si>
    <t>久富　陽子（東京家政大学家政学部教授）
池田　りな（家政学部准教授）
加藤　悦雄（家政学部准教授）
田代　和美（家政学部教授）
金田　卓也（家政学部教授）
中村　圭吾（家政学部教授）</t>
  </si>
  <si>
    <t>東京都千代田区</t>
  </si>
  <si>
    <t>平成28年4月18日～
平成28年5月13日</t>
  </si>
  <si>
    <t>平28-30142-502557号</t>
  </si>
  <si>
    <t>03-5275-6319</t>
  </si>
  <si>
    <t>http://www.otsuma.ac.jp/</t>
  </si>
  <si>
    <t>記載なし</t>
  </si>
  <si>
    <t>30142</t>
  </si>
  <si>
    <t>【選択】大妻女子大学教員免許状更新講習
（小学校教諭向け）</t>
  </si>
  <si>
    <t>【小学校授業の改善と発展：国語、社会科、算数、理科、図画工作の実践に向けて】
 小学校の授業づくりにおける現代的な課題を視点に、授業づくりや教材開発について実践に即して講習する。問題解決の過程を取り入れた理科の授業づくりや実験･観察の在り方、ICTや地域や様々な機関と連携を意識した社会科の授業づくり、児童文化を活かした算数の教材研究、図画工作における児童の造形表現（自己表現や共同制作）を取りあげる。</t>
  </si>
  <si>
    <t>樺山　敏郎（家政学部准教授）
矢野　博之（家政学部准教授）
石井　雅幸（家政学部准教授）
中村　圭吾（家政学部教授）
金田　卓也（家政学部教授）</t>
  </si>
  <si>
    <t>小学校教諭向け</t>
  </si>
  <si>
    <t>平28-30142-502558号</t>
  </si>
  <si>
    <t>【選択】大妻女子大学教員免許状更新講習
（中高家庭科教諭向け）</t>
  </si>
  <si>
    <t>家庭科教育の被服・食物分野では、「衣服と人間」・「食育」をテーマに、現状に触れながら今日的課題について解説する。また、実習では「繊維の染色性」・
「食品の安全性」を理解し考察しながら授業への展開を論じる。
　教育の情報化が推進されている今日、授業におけるネットワークやメディア、情報ツールの適切な活用法について事例を通して実践的な理解を深める。また、教育活動における著作権の取り扱いについて、最近の動向を含め理解する。</t>
  </si>
  <si>
    <t>坂井　知志（常磐大学コミュニティ振興学部教授）
山本　利一（埼玉大学教育学部教授）
本郷　健（社会情報学部教授）
高波　嘉一（家政学部教授）
松本　美鈴（家政学部教授）
堀江　正一（家政学部教授）
阿部　栄子（家政学部教授）
内田　直子（家政学部准教授）
團野　哲也（家政学部教授）</t>
  </si>
  <si>
    <t>中高家庭科教諭向け</t>
  </si>
  <si>
    <t>平28-30142-502559号</t>
  </si>
  <si>
    <t>共立女子大学</t>
  </si>
  <si>
    <t>【選択】家庭科教育とその背景となる専門的内容（家族・家庭・子ども・保育）の充実と指導の視点</t>
  </si>
  <si>
    <t>本講座では、学習指導要領を中核に家庭科教育の理念とそのあり方について考えるとともに、家政学の専門分野と家庭科教育の知見を共有する。具体的には、現代の家族、家庭、子ども及びその保育に関する学問研究と教育現場における今日的課題を認識しあい、家庭科教育の課題解決へ資することを目指すものである。今日的課題の深層の一端に触れることを通し、本質を問いつつ解決への実践的アプローチを考えることのできる能力を養う。</t>
  </si>
  <si>
    <t>川上雅子（家政学部　教授）
小原敏郎（家政学部　教授）</t>
  </si>
  <si>
    <t>中学校・高等学校家庭科教諭</t>
  </si>
  <si>
    <t>平成28年5月16日～
平成28年6月10日</t>
  </si>
  <si>
    <t>平28-30148-506885号</t>
  </si>
  <si>
    <t>03-3237-2539</t>
  </si>
  <si>
    <t>http://www.kyoritsu-wu.ac.jp</t>
  </si>
  <si>
    <t>30148</t>
  </si>
  <si>
    <t>【選択】家庭科教育とその背景となる専門的内容（衣生活・食生活・住生活）の充実と指導の視点</t>
  </si>
  <si>
    <t>本講座では、学習指導要領の理解の基に、家政学の専門分野と家庭科教育の知見を共有する。
　具体的には、現代の衣生活、食生活、住生活に関する学問研究の最新情報に触れるとともに、教育現場における今日的課題を認識しあい、家庭科教育の課題解決へ資することを目指すものである。
　今日的課題の深層の一端に触れることを通し、本質を問いつつ解決への実践的アプローチを考えることのできる能力を養う。</t>
  </si>
  <si>
    <t>村上　昌弘（家政学部　教授）
藤田　雅夫（家政学部　教授）
戸田　泰男（家政学部　教授）</t>
  </si>
  <si>
    <t>平28-30148-506886号</t>
  </si>
  <si>
    <t>【選択】英文解釈再考Ⅰ</t>
  </si>
  <si>
    <t>本講義は、効果的なリスニング・リーディングの教授法を利用しどのような授業が展開できるかを考察する。また、英語教育における「読解力」と「文法」の教授方法を顧みるきっかけとする。
　　Introduction/Learner Motivation/Learner Characteristics/Approaches to Learning/Real-Life Listening in the Classroom/Successful Oral Fluency Practice/等</t>
  </si>
  <si>
    <t>Christopher Hoskins（文芸学部　教授）
Lillian Swain（国際学部　准教授）</t>
  </si>
  <si>
    <t>中学校・高等学校外国語科教諭</t>
  </si>
  <si>
    <t>平28-30148-506887号</t>
  </si>
  <si>
    <t>【選択】英文解釈再考Ⅱ</t>
  </si>
  <si>
    <t>モチベーションの高めるための手法やワークショップで参加者の明確な発音や聞き取る能力を養う。
　学習者の特性を理解し、それを活かした授業展開と教室内の管理の観点から受講者と共に考察すると共に批判的思考等の可能性についても考察する。その他、英語の曲を用いて、発音についての理解を深める。</t>
  </si>
  <si>
    <t>平28-30148-506888号</t>
  </si>
  <si>
    <t>【選択】中等国語科教育に関わる、最新の日本文学研究の成果の紹介とその応用Ⅰ</t>
  </si>
  <si>
    <t>本講座は、文学の読解・鑑賞の深化に有益な、最新の成果を紹介するとともに、その現場での応用のしかたについて検討する。
１　文学史とは何か
２　和歌と文字　
３　和歌と様式
４　王朝物語を読む（平安）　
５　王朝物語を読む（鎌倉・室町）　
６　筆記試験Ａ</t>
  </si>
  <si>
    <t>内田　保廣（文芸学部　教授）
遠藤　耕太郎（文芸学部　教授）
岡田　ひろみ（文芸学部　教授）</t>
  </si>
  <si>
    <t>中学校・高等学校国語科教諭</t>
  </si>
  <si>
    <t>平28-30148-506889号</t>
  </si>
  <si>
    <t>【選択】中等国語科教育に関わる、最新の日本文学研究の成果の紹介とその応用Ⅱ</t>
  </si>
  <si>
    <t>本講座は、文学の読解・鑑賞の深化に有益な、最新の成果を紹介するとともに、その現場での応用のしかたについて検討する。
１　小説を読む（理論編）
２　小説を読む（実践編）
３　小説を読む（評価編）
４　説明的文章の表現分析
５　文学的文章の表現分析
６　筆記試験Ｂ</t>
  </si>
  <si>
    <t>半沢幹一（文芸学部　教授）
深津謙一郎（文芸学部　准教授）</t>
  </si>
  <si>
    <t>平28-30148-506890号</t>
  </si>
  <si>
    <t>【選択】美術科教員免許更新講習Ⅰ（講義篇）</t>
  </si>
  <si>
    <t>学習指導要領に基づき、「表現」より絵画・彫刻・デザイン部門と「鑑賞」より美術史部門を取り上げる。　また、絵画と彫刻の実習を行う。①絵画では、絵画表現における感性と技術、知識に関する講義また情報化社会における美術教育。②彫刻では、現状を通して西洋彫刻と伝統的文化を踏まえた日本の彫刻についての比較。③デザインでは、消費者心理とデザインの動向。④美術史では、西洋及び日本美術の歴史に関する根本的な問題についての考察。</t>
  </si>
  <si>
    <t xml:space="preserve">水谷 靖（文芸学部　教授）
山本聡美（文芸学部 教授）
林田廣伸（家政学部　教授）
池上公平（文芸学部　教授）
須田基揮（文芸学部　教授）
</t>
  </si>
  <si>
    <t>中学校・高等学校美術科教諭</t>
  </si>
  <si>
    <t>平28-30148-506891号</t>
  </si>
  <si>
    <t>【選択】美術科教員免許更新講習Ⅱ（実技篇）</t>
  </si>
  <si>
    <t>学習指導要領に基づき、「表現」より絵画・彫刻・デザイン部門と「鑑賞」より美術史部門を取り上げる。また、絵画と彫刻の実習を行う。①絵画では、講義との連携を考慮し、講義篇の「絵画表現における感性と技術、知識に関する講義また情報化社会における美術教育」を基に実習を行う。②彫刻では、現代の教育の中で避けられがちな、おざなりにされてはならない用具の安全な取り扱いまた養生の仕方等を実習する。</t>
  </si>
  <si>
    <t>須田基揮（文芸学部　教授）
水谷　靖（文芸学部　教授）</t>
  </si>
  <si>
    <t>平28-30148-506892号</t>
  </si>
  <si>
    <t>【選択】教育の情報化</t>
  </si>
  <si>
    <t>本講座では教育の情報化における動向を踏まえ、授業におけるICTの活用や情報モラルの指導、ICTの校務への活用等の具体的な課題について講義し、教育の情報化とそれを通じた教育の質の向上について考えていく。</t>
  </si>
  <si>
    <t>谷田貝雅典（文芸学部　准教授）</t>
  </si>
  <si>
    <t>平28-30148-506893号</t>
  </si>
  <si>
    <t>国立音楽大学</t>
  </si>
  <si>
    <t>【選択】音楽科教育講座</t>
  </si>
  <si>
    <t>小・中・高・特支の学習指導要領の趣旨・内容を踏まえ、鑑賞領域の指導の改善・充実について理解を深め、略案の作成と実践を追及するとともに、専門的な選択講習の受講を通して、指導の基礎となる知識・技能の強化を図ります。また、校種別での共同作業では教員間のネットワーク作りの機会にも配慮しています。</t>
  </si>
  <si>
    <t>山本　幸正（教授）
久保田　慶一（教授）
福田　隆（教授）
酒井　美恵子（准教授）
井上　恵理（准教授）
足本　憲治（准教授）
今藤　長龍郎（非常勤講師）
今村　能（非常勤講師）
新谷　祥子（非常勤講師）
丸山　智子（東京都目黒区立五本木小学校校長）
鈴木　恵子（東京都立村山特別支援学校主幹）
津田　正之（国立教育政策研究所教育課程研究センター研究開発部教育課程調査官、文部科学省初等中等教育局教育課程課教科調査官）</t>
  </si>
  <si>
    <t>東京都立川市</t>
  </si>
  <si>
    <t>平成28年7月28日～
平成28年7月30日</t>
  </si>
  <si>
    <t>音楽科担当教諭</t>
  </si>
  <si>
    <t>平成28年6月1日～
平成28年6月20日（先着順）</t>
  </si>
  <si>
    <t>平28-30150-505444号</t>
  </si>
  <si>
    <t>042-535-9668</t>
  </si>
  <si>
    <t>http://www.kunitachi.ac.jp/</t>
  </si>
  <si>
    <t>30150</t>
  </si>
  <si>
    <t>國學院大學</t>
  </si>
  <si>
    <t>【選択】なぜ古典を教えるのか</t>
  </si>
  <si>
    <t>どうして古文をやるの？――生徒にそう聞かれたらどうお答えになりますか。
当講習では、本学で、日本古典文学、国語学、民俗学、国語教育学等の研究・教育に携わる講師陣が、具体的な資料を紹介しつつ、それぞれの立場から古典の持つ意義について論じます（講座によっては演習形式を取る場合もあります）。そのうえで、受講者の皆さんには、実践家の立場から中学校・高等学校の国語科における古典教育の意義について考えていただきます。</t>
  </si>
  <si>
    <t>小川 直之(文学部教授）
針本 正行(文学部教授）
吉田 永弘(文学部教授）
杉山 英昭(元大学院客員教授)
林 利久(文学部兼任講師）
高橋 大助(文学部教授）
土佐 秀里(文学部准教授)
秋澤　亙(文学部教授）
野中 哲照(文学部教授特別専任)
中村　正明(文学部准教授)
石川　則夫(文学部教授）
長谷川　清貴(文学部准教授)
高山　実佐(文学部准教授)</t>
  </si>
  <si>
    <t>東京都渋谷区</t>
  </si>
  <si>
    <t>平成28年4月18日～
平成28年4月19日</t>
  </si>
  <si>
    <t>平28-30155-506000号</t>
  </si>
  <si>
    <t>03-5466-0152</t>
  </si>
  <si>
    <t>http://www.kokugakuin.ac.jp/extension/jigyou0500001.html</t>
  </si>
  <si>
    <t>30155</t>
  </si>
  <si>
    <t>【選択】日本史研究の最前線</t>
  </si>
  <si>
    <t>現在の日本史学界では、どのようなことが問題とされ、いかなる解決策が提示されているのでしょうか。本講習では、日本史（古代史・中世史・近世史・近現代史）のみならず、隣接する考古学や外国史（中国史）の講座も用意し、教科書の内容に即して、多角的な視点から日本史研究の最新の動向を紹介します。また講習にあたっては、考え（学説）の根拠となる史資料（文献史料・考古資料など）の扱いにも留意します。</t>
  </si>
  <si>
    <t>樋口　秀実(文学部教授）
金子　修一(文学部教授）
矢部　健太郎(文学部准教授) 
山﨑　雅稔(文学部助教)
根岸　茂夫(文学部教授）
谷口　康浩(文学部教授）</t>
  </si>
  <si>
    <t>中学校社会科・高等学校地歴科教諭</t>
  </si>
  <si>
    <t>平28-30155-506001号</t>
  </si>
  <si>
    <t>上智大学</t>
  </si>
  <si>
    <t>【選択】国語</t>
  </si>
  <si>
    <t>「国語」（現代文、古文、漢文）教科教授のための基盤となる国語史・国文法、古典文学史、漢文学史、近代文学史・文学理論について、四人の教員がそれぞれの専門の立場から、最新の学術成果に基づいて、当該分野の要約・解説及び参照すべき文献案内などを行う。</t>
  </si>
  <si>
    <t>豊島　正之_x000D_（文学部教授）
本廣　陽子_x000D_（文学部准教授）
長尾　直茂_x000D_（文学部教授）
小林　幸夫（文学部教授）</t>
  </si>
  <si>
    <t>小学校、中学校、高等学校教諭（国語科）</t>
  </si>
  <si>
    <t>平成28年5月17日～_x000D_
平成28年7月8日</t>
  </si>
  <si>
    <t>平28-30166-506971号</t>
  </si>
  <si>
    <t>03-3238-3520</t>
  </si>
  <si>
    <t>http://www.sophia.ac.jp/</t>
  </si>
  <si>
    <t>30166</t>
  </si>
  <si>
    <t>【選択】キリスト教ヒューマニズムと人間の尊厳（１）</t>
  </si>
  <si>
    <t>キリスト教の立場から見た人間の尊厳の教育について考察する。午前中の講習では、自らが築き上げてきた学校イメージ、教育活動イメージを改めて振り返り、教育使徒職の意味内容について考究する。午後はさらに踏み込んで、具体的な学校現場での多様な体験に依拠しながら、教育のあるべき姿について考察を深める。</t>
  </si>
  <si>
    <t>高祖　敏明（総合人間科学部教授）</t>
  </si>
  <si>
    <t>平28-30166-506972号</t>
  </si>
  <si>
    <t>【選択】総合的な学習の時間のカリキュラム開発</t>
  </si>
  <si>
    <t>総合的な学習の時間の原理と歴史、学力論と授業づくりのあり方等について理解を深めた後、参加者が持ち寄った単元計画や全体計画の批判的検討と修正、さらに教材・単元開発を参加者の協働による演習形式で行うことで、総合的な学習の時間のカリキュラム開発に関する基礎的資質を養う。</t>
  </si>
  <si>
    <t>奈須　正裕_x000D_（総合人間科学部教授）</t>
  </si>
  <si>
    <t>平成28年8月5日～_x000D_
平成28年8月6日</t>
  </si>
  <si>
    <t>平28-30166-506973号</t>
  </si>
  <si>
    <t>【選択】イスラームとジェンダー</t>
  </si>
  <si>
    <t>ジェンダー及びフェミニズムに関する議論を踏まえつつ、イスラームと女性抑圧をめぐる様々な視点を紹介し論じる。①教義における女性②ヴェールとハーレム③女性器切除と名誉に基づく暴力④オリエンタリズムとイスラーム表象</t>
  </si>
  <si>
    <t>赤堀　雅幸（総合グローバル学部教授）</t>
  </si>
  <si>
    <t>小学校、中学校、高等学校教諭（社会科・宗教科）</t>
  </si>
  <si>
    <t>平28-30166-506974号</t>
  </si>
  <si>
    <t>【選択】東南アジアのなかのフィリピン①</t>
  </si>
  <si>
    <t>東南アジアのなかでもとくにフィリピン共和国を題材とし、「東南アジアのなかのフィリピン」「フィリピンの歴史（スペイン植民地、ホセ・リサール、アメリカ植民地）を検討する。在日外国人のうちフィリピンの人々は、中国、韓国・朝鮮についで21万人に達している。日本の学校にはフィリピン出身の生徒も少なくなく、フィリピンについての理解は重要である。</t>
  </si>
  <si>
    <t>寺田　勇文（総合グローバル学部教授）</t>
  </si>
  <si>
    <t>中学校、高等学校教諭（社会科）</t>
  </si>
  <si>
    <t>平28-30166-506975号</t>
  </si>
  <si>
    <t>【選択】東南アジア史の文化的基礎</t>
  </si>
  <si>
    <t>東南アジアの前近代史を主に政治と文化の側面から講義します。とりあげるテーマは次の４点です。①「東南アジアの基層文化」②「インド化」③「上座仏教国家」④「交易の時代」それぞれ論点を明確に、わかりやすく解説します。</t>
  </si>
  <si>
    <t>根本　敬（総合グローバル学部教授）</t>
  </si>
  <si>
    <t>平28-30166-506976号</t>
  </si>
  <si>
    <t>【選択】情報通信技術の基礎　～最先端技術をやさしく学ぶ～</t>
  </si>
  <si>
    <t>情報通信は日常生活にかかせないものとなったが、高度に進歩しすぎたためその技術が一般には理解されていない。本講義では、中学・高校の理科の重要性や学ぶことの楽しさを生徒に伝えるための素材として、理科で学ぶ基本原理が実際の情報通信にどのように生かされているかを、実例（トランジスタ、コンピュータ、インターネット、LED、携帯電話、光ファイバ通信）を上げて概説する。理科離れ対策、科学リテラシー向上の一助として活用されたい。</t>
  </si>
  <si>
    <t>林　等_x000D_（理工学部准教授）
小川　将克（_x000D_理工学部准教授）
萬代　雅希_x000D_（理工学部准教授）
高橋　浩（理工学部教授）</t>
  </si>
  <si>
    <t>中学校、高等学校教諭（理科）</t>
  </si>
  <si>
    <t>平28-30166-506977号</t>
  </si>
  <si>
    <t>【選択】言語テスティングと言語教育評価</t>
  </si>
  <si>
    <t>英語教育におけるテスト・学習評価の意義と方法を見直すことを目的とする。テスト・評価というと、学期末に成績を出したり、受験の準備指導をしたりというふうに、学習指導の中心と見なされないことが多い。本講習では課題を解決しながら参加者同士の意見交換を積極的に行い、以下の諸点について検討する。テスト作成、作文・スピーキングの採点、結果の分析と解釈。自己評価、CEFR、Bloom教育評価分類改訂版、CLILの評価方法。英語学力養成に役立つ受験指導の在り方。</t>
  </si>
  <si>
    <t>渡部　良典（外国語学研究科教授）</t>
  </si>
  <si>
    <t>中学校、高等学校教諭（英語科）</t>
  </si>
  <si>
    <t>平28-30166-506978号</t>
  </si>
  <si>
    <t>【選択】Teaching language for improved communication</t>
  </si>
  <si>
    <t>We will look at how we can teach grammar, vocabulary and pronunciation to help Japanese high school students to communicate more effectively. The day will be as active and practical as possible, with the main objective of providing teachers with classroom ideas which can be used straight away. The seminar will consist of four separate sessions and the methodology will include lectures, discussions, practical activities and critical-thinking tasks.</t>
  </si>
  <si>
    <t>ＬＯＷＥ　ＣＨＡＲＬＥＳ（言語教育研究センター講師）</t>
  </si>
  <si>
    <t>平28-30166-506979号</t>
  </si>
  <si>
    <t>【選択】＜養護＞学校における健康相談</t>
  </si>
  <si>
    <t>学校における健康相談、とりわけケアリングの多様性に焦点をあてる。教育現場で子どもやその親と向き合いながら相手を理解することは、同時に、教員自ら自己を見つめ、自己理解を深めることでもある。「身体を知ることの重要性、身体で知ることをどう伝えるか」、「傷つきやすさへのまなざし」、「ケアリングとクリティカル・シンキング」のテーマをとおして、ケアリングの多様性を学ぶ。</t>
  </si>
  <si>
    <t>大橋　容一郎（文学部教授）
丹木　博一_x000D_（上智大学短期大学部教授）
西山　悦子（総合人間科学部教授）</t>
  </si>
  <si>
    <t>平28-30166-506980号</t>
  </si>
  <si>
    <t>【選択】キリスト教ヒューマニズムと人間の尊厳（２）</t>
  </si>
  <si>
    <t>キリスト教の立場からみた人間の尊厳の教育について考察する。聖書には、人間は神の愛によって造られたと記述されている。神と人間の関係について、キリスト教教育学の立場から、またキリスト教音楽の知見もふまえて理解を深めるものとする。</t>
  </si>
  <si>
    <t>森　裕子_x000D_（神学部准教授）
武田　なほみ（神学部教授）</t>
  </si>
  <si>
    <t>平28-30166-506982号</t>
  </si>
  <si>
    <t>【選択】イスラームの思想潮流</t>
  </si>
  <si>
    <t>イスラームの思想の展開を、７世紀から現代にかけて時代状況と結びつけながら大きく捉える。①信仰・儀礼・共同体の基礎②神秘主義と聖者信仰③原理主義④グローバル・イスラームを各コマのテーマとする</t>
  </si>
  <si>
    <t>平28-30166-506983号</t>
  </si>
  <si>
    <t>【選択】東南アジアのなかのフィリピン②</t>
  </si>
  <si>
    <t>東南アジアのなかでもとくにフィリピン共和国を題材とし、「フィリピンの宗教」「フィリピンの社会」「フィリピンの食文化」「海外で働くフィリピン人」について検討する。現在フィリピン国民およそ1億人のうち、10％が海外労働に従事しており、フィリピンを理解する上でこの点は欠かすことができない。</t>
  </si>
  <si>
    <t>平28-30166-506984号</t>
  </si>
  <si>
    <t>【選択】帝国主義時代の東南アジア－植民地統治とナショナリズム</t>
  </si>
  <si>
    <t>１９世紀後半から２０世紀前半（第２次世界大戦前）までの東南アジアを取り上げ、その全体的な特徴のほか、具体的事例として英領ビルマとシンガポール、オランダ領東インド（インドネシア）および独立を維持したタイについてわかりやすく考察します。</t>
  </si>
  <si>
    <t>平28-30166-506985号</t>
  </si>
  <si>
    <t>【選択】生命情報科学　－遺伝子から生理機能まで</t>
  </si>
  <si>
    <t>基礎から最新トピックスも含め、それぞれ次のとおり解説する予定である。　午前　：　遺伝学を基礎とした最新の分子生物学への展開　午後　：　細胞内・細胞間の情報伝達のメカニズム理解と創薬への応用</t>
  </si>
  <si>
    <t>牧野　修_x000D_（理工学部准教授）
笹川　展幸（理工学部教授）</t>
  </si>
  <si>
    <t>平28-30166-506986号</t>
  </si>
  <si>
    <t>【選択】言語習得研究とティーチャー・トークの理論と実践</t>
  </si>
  <si>
    <t>本講習では、第二言語習得研究の視点から言語学習のデータを見る中で、学習者がどのような間違いを起こしながら、どういった過程を経て言語を習得していくかについての理解を深めていく。そこからインプットの重要性を確認し、教師が与えるティーチャー・トークの必要性とその方法について話を進めていく。講習全体を通して、理論と実践の両方から言葉の学び方と教え方について迫っていきたい。なお、この講座の活動は英語で行う。</t>
  </si>
  <si>
    <t>和泉　伸一（外国語学部教授）</t>
  </si>
  <si>
    <t>平28-30166-506987号</t>
  </si>
  <si>
    <t>【選択】英語教育政策</t>
  </si>
  <si>
    <t>昨年度に決まった次期学習指導要領の方向性に基づき、小学校英語導入の低学年化、Can-do を基軸として英語教育の目標の在り方、また、大学入試や高校入試の4技能化（外部試験導入を含めて）など、様々な改革について考える。なお、この講座は「英語」で行う。</t>
  </si>
  <si>
    <t>吉田　研作（言語教育研究センター教授）</t>
  </si>
  <si>
    <t>中学校・高等学校教諭（英語科）</t>
  </si>
  <si>
    <t>平28-30166-506988号</t>
  </si>
  <si>
    <t>【選択】＜養護＞学校現場で遭遇する救急場面の対応</t>
  </si>
  <si>
    <t>学校現場における救急場面について、熱中症、切り傷、刺し傷、ねんざ、骨折といった児童・生徒に身近な症状や疾患の最新の医学知識とともにその対応方法について深める。また、養護教諭は学校において傷病者が発生したとき、その様態を正確にかつ迅速に把握し、適切な処置を行うことが重要である。医師の手に委ねるまでの重症度・緊急度を判断する能力は、児童生徒の安全を大きく左右する。救急場面での養護教諭の実践的な技術のポイントを学ぶ。</t>
  </si>
  <si>
    <t>川瀬　弘一_x000D_（総合人間科学部非常勤講師）
平野　貴章_x000D_（聖マリアンナ医科大学講師）
鎌塚　優子（静岡大学准教授）</t>
  </si>
  <si>
    <t>平28-30166-506989号</t>
  </si>
  <si>
    <t>【選択】キリスト教ヒューマニズムと人間の尊厳（３）</t>
  </si>
  <si>
    <t>キリスト教の立場からみた人間の尊厳の教育について考察する。聖書には、人間は「神の似姿」として造られ、「地を支配する」存在として明記されている。かかる人間観・自然観を聖書学に基づき、また環境学の視点もふまえて考察し、理解を深めるものとする。</t>
  </si>
  <si>
    <t>久保　文彦_x000D_（神学部講師）
吉川　まみ（神学部講師）</t>
  </si>
  <si>
    <t>平28-30166-506990号</t>
  </si>
  <si>
    <t>【選択】哲学対話教育の理論と実践－探求の共同体をつくるために</t>
  </si>
  <si>
    <t>近年世界的な広がりを見せている「子どもの哲学」を中心とする哲学対話教育の理論的背景と具体的な手法・教材について講義し、ワークショップを通じて実習する。哲学対話教育は、哲学の歴史や理論の学習ではなく、「自分で考え、他の人と共に考える」対話的思考を内容とし、学力・道徳性・市民性の基礎となる「探求する共同体」を形成することを目的とする。工夫次第で、小学校から大学の教養レベルまで広く応用することができる。</t>
  </si>
  <si>
    <t>寺田　俊郎（文学部教授）</t>
  </si>
  <si>
    <t>特別支援学校、小学校、中学校、高等学校教諭</t>
  </si>
  <si>
    <t>平28-30166-506991号</t>
  </si>
  <si>
    <t>【選択】東南アジアのなかのフィリピン③</t>
  </si>
  <si>
    <t>フィリピンと日本との関係について、「戦前期の日本とフィリピン」「太平洋戦争とフィリピン」「日本で暮らすフィリピン人」「東北大震災とフィリピン出身者」を中心に検討する。フィリピン出身者の子どもたちが、日本でどのような人生を築いていくかは、日本の学校制度、教育がかかえる大きな課題である。</t>
  </si>
  <si>
    <t>平28-30166-506992号</t>
  </si>
  <si>
    <t>【選択】アジア太平洋戦争と東南アジア</t>
  </si>
  <si>
    <t>東南アジア史の側からアジア太平洋戦争を考察します。はじめに日本側の東南アジア侵攻要因を検証し、戦争全体の経緯と特徴を見ます。その上で、東南アジア各国の状況とナショナリストたちの対応を確認し、更に戦後の歴史記憶についても分析します。</t>
  </si>
  <si>
    <t>平28-30166-506993号</t>
  </si>
  <si>
    <t>【選択】論証問題と母関数の話</t>
  </si>
  <si>
    <t>前半では問題や、与えられた量の評価、あるいはロピタルの定理など、証明なしに便利に使っている定理を、どう教えたらよいかを取り上げます。後半では等比数列、フィボナッチ数列などを題材に母関数の話を取り上げます。</t>
  </si>
  <si>
    <t>辻　元_x000D_（理工学部教授）
中筋　麻貴（理工学部准教授）</t>
  </si>
  <si>
    <t>高等学校教諭（数学科）</t>
  </si>
  <si>
    <t>平28-30166-506994号</t>
  </si>
  <si>
    <t>【選択】英語で教える中高授業の演習</t>
  </si>
  <si>
    <t>この講座では、検定教科書を用いた中学・高校の授業を、英語で教える練習をします。また、発表や討議の活動を、CLIL（内容言語統合学習）のアプローチを使い、参加型のワークショップ形式で行います。学習者が英語で参加しやすくなる活動も紹介します。なお、授業のデモンストレーションは英語で、解説は日本語で行います。</t>
  </si>
  <si>
    <t>逸見　シャンタール（言語教育研究センター准教授）</t>
  </si>
  <si>
    <t>平28-30166-506995号</t>
  </si>
  <si>
    <t>【選択】現代英米映像文化</t>
  </si>
  <si>
    <t>映画は、学生の英語圏文化の理解のために授業に導入しやすいメディアである。本講義では、『タイタニック』、『ノッティング・ヒル』、『リトル・ダンサー』、『ホリデイ』、『インデペンデンス・デイ』など、現代のイギリスやアメリカの文化を表す映画を、グローバリゼーションを含む両国の政治・経済の文化という観点から考察する。</t>
  </si>
  <si>
    <t>松本　朗（文学部教授）</t>
  </si>
  <si>
    <t>小学校、中学校、高等学校教諭（国語科・社会科・英語科）</t>
  </si>
  <si>
    <t>平28-30166-506996号</t>
  </si>
  <si>
    <t>【選択】＜養護＞発達障害とその対応</t>
  </si>
  <si>
    <t>発達障害についての基礎知識ならびその対応について、医学的見地から講義をするとともに、現場で親子との向き合い方「心を寄せること」の実際について体験を交えて述べる。また、討議をとおして、日々の養護教諭としての関わりを共有し、今後の対応の在り方について再考する機会とする。さらに、児童・生徒の成長を促す関わりは、一つの過程であり、相互の信頼が質的に変わっていく関係であるという「ケアの本質」について学ぶ。</t>
  </si>
  <si>
    <t>小松崎　英樹_x000D_（平成27年度免許状更新講習担当講師／こまつざき医院　医院長）
西山　悦子_x000D_（総合人間科学部教授）</t>
  </si>
  <si>
    <t>平28-30166-506997号</t>
  </si>
  <si>
    <t>昭和女子大学</t>
  </si>
  <si>
    <t>【選択】「世界の教育動向と課題」</t>
  </si>
  <si>
    <t>「他を知り、己を知る」という言葉に象徴されるように、自国の教育事情や政策などをより深く知るためには、他国の制度のあり方を比較の鏡として照らし合わせることが有効な手がかりとなる。本講座では、教育社会学の視点を用いて、日本および海外の主要国の教育制度の特徴や問題点を比較することを通じて、２１世紀に求められる教育のあり方についての議論と理解を深めることを目指す。</t>
  </si>
  <si>
    <t>シム　チュン　キャット(生活機構研究科福祉社会研究専攻准教授)</t>
  </si>
  <si>
    <t>小学校、中学校、高等学校、中等教育学校の教諭</t>
  </si>
  <si>
    <t>平成28年5月27日～
平成28年6月10日</t>
  </si>
  <si>
    <t>平28-30168-500264号</t>
  </si>
  <si>
    <t>03-3411-5117</t>
  </si>
  <si>
    <t>http://swu.ac.jp/</t>
  </si>
  <si>
    <t>特になし</t>
  </si>
  <si>
    <t>30168</t>
  </si>
  <si>
    <t>白梅学園大学</t>
  </si>
  <si>
    <t>【選択】子どもや社会の変化に応じた幼稚園教育の充実</t>
  </si>
  <si>
    <t>教育内容の充実を図る選択講座は、講義と演習により設定。理論と実践の結合を目指します。選択の講習内容として幼稚園は「子どもや社会の変化に応じた幼稚園教育の充実」と学習指導要領、及び幼稚園教育要領の改訂案の要点にそったテーマを掲げ、講義形式と演習形式とを併用しながら講習の質の充実を図ります。</t>
  </si>
  <si>
    <t>秋山　治子（子ども学部教授）
市川　奈緒子（子ども学部准教授）
源 証香（白梅学園短期大学保育科専任講師）</t>
  </si>
  <si>
    <t>東京都小平市</t>
  </si>
  <si>
    <t>平成28年4月16日～
平成28年6月30日</t>
  </si>
  <si>
    <t>平28-30170-505928号</t>
  </si>
  <si>
    <t>042-346-5639</t>
  </si>
  <si>
    <t>http://daigaku.shiraume.ac.jp/</t>
  </si>
  <si>
    <t>30170</t>
  </si>
  <si>
    <t>【選択】授業づくり、学級づくりの考え方とその具体化</t>
  </si>
  <si>
    <t>思考力・判断力、そして学習の基礎となる言語能力について講義を演習で学びます。国語科教育、社会科の学修、理科授業など今日か全体を通して重視すべき指導法について学びます。また、具体的な事例を豊富に使いながら、生徒指導や学級経営に役立つ内容とします。</t>
  </si>
  <si>
    <t>増田　修治（子ども学部教授）
中林　俊明（子ども学部准教授）
堀江　まゆみ（子ども学部教授）
山田　裕（練馬区立豊玉南小学校校長）</t>
  </si>
  <si>
    <t>平28-30170-505929号</t>
  </si>
  <si>
    <t>杉野服飾大学</t>
  </si>
  <si>
    <t>【選択】実習の楽しみⅠ－草木染め6時間－</t>
  </si>
  <si>
    <t>本学は高等学校教諭1種免許状・中学校教諭1種免許状「家庭」の免許状を授与させる養成機関として認定されていますが、全教科の先生方に「実習・演習」の方法と意味を知って頂き、児童・生徒へ「つくる」楽しさを伝えるサポートをさせて頂きたいと計画しております。この講座では、草木などの植物を使って「草木染め（天然染色）」の演習を実施します。特に媒染剤を使い、発色・固着させる方法を学びます。</t>
  </si>
  <si>
    <t>鈴木美和子（服飾学部教授）</t>
  </si>
  <si>
    <t>東京都品川区</t>
  </si>
  <si>
    <t>小・中・高（「家庭」他）</t>
  </si>
  <si>
    <t>平成28年4月18日～
平成28年5月7日</t>
  </si>
  <si>
    <t>平28-30172-503614号</t>
  </si>
  <si>
    <t>03-3491-6871</t>
  </si>
  <si>
    <t>http//www.sugino.ac.jp/</t>
  </si>
  <si>
    <t>30172</t>
  </si>
  <si>
    <t>【選択】実習の楽しみⅡ－トートバッグ制作6時間－</t>
  </si>
  <si>
    <t>本学は高等学校教諭1種免許状・中学校教諭1種免許状「家庭」の免許状を授与させる養成機関として認定されていますが、全教科の先生方に「実習・演習」の方法と意味を知って頂き、児童・生徒へ「つくる」楽しさを伝えるサポートをさせて頂きたいと計画しております。この講座では、直線裁ちのシンプルな形のトートバッグ制作を通して、縫製の知識と技術を学びます。</t>
  </si>
  <si>
    <t>肉丸美香子（服飾学部教授）</t>
  </si>
  <si>
    <t>平28-30172-503615号</t>
  </si>
  <si>
    <t>http//www.sugino.ac.jp</t>
  </si>
  <si>
    <t>【選択】実習の楽しみⅢ－ドローイング6時間－</t>
  </si>
  <si>
    <t>全教科の先生方に「実習・演習」の方法と意味を知って頂き、児童・生徒へ「つくる」楽しさを伝えるサポートをさせて頂きたいと計画しております。この講座では、立体形態の理解の方法・知識をベースとし、その把握の仕方を実技・演習を通して学びます。また「服飾造形研究」の観点から、作品鑑賞を通して服飾造形の基礎も学びます。</t>
  </si>
  <si>
    <t>瀬古徹（服飾学部教授）</t>
  </si>
  <si>
    <t>平28-30172-503616号</t>
  </si>
  <si>
    <t>創価大学</t>
  </si>
  <si>
    <t>【選択】個が育つ、個と集団のデザイン</t>
  </si>
  <si>
    <t>本講習では、個の理解について米国の事例、日本の事例から、「個」や、個の性質についての各人の捉え方について吟味する。 人間教育の視点から個の捉え方が重要であることの理解を深め、個と集団の関係の中で、どのように「個の成長する姿」をとらえ、子どもの可能性を開いていくかていくかについて演習を通して考える。</t>
  </si>
  <si>
    <t>寺林　民子（教職大学院准教授）</t>
  </si>
  <si>
    <t>平28-30180-507010号</t>
  </si>
  <si>
    <t>042-691-9331</t>
  </si>
  <si>
    <t>http://educareer.soka.ac.jp/</t>
  </si>
  <si>
    <t>30180</t>
  </si>
  <si>
    <t>【選択】学習意欲と学習指導</t>
  </si>
  <si>
    <t>自己の授業力の向上、若手教員の授業力育成や各学校の授業研究の推進がテーマである。すなわち、指導方法・指導技術等についての理解と習得を始め、それらについて理論的・体系的に整理して、同僚教員の授業について検討し助言したり、各学校の授業研究について専門的な見地から指導する資質の育成を目的とする。</t>
  </si>
  <si>
    <t>長崎　伸仁（教職大学院教授）
吉川　成司（教職大学院教授）</t>
  </si>
  <si>
    <t>平28-30180-507011号</t>
  </si>
  <si>
    <t>【選択】学校、家庭並びに地域の連携及び協働</t>
  </si>
  <si>
    <t>本講習では、学校・家庭・地域の連携のあり方について、単なる理想論の確認にとどまらず、実践上の立場から考察していく。昨年末に出された中央教育審議会の「地域学校協働」に関する答申も踏まえ、検討を進める。一方的な講義形式は最小限にとどめ、グループに分かれた話しあいを中心に進める。グループでの話しあいにおいては、地域性に大きく左右される課題であることも踏まえ、受講される皆さんの各地各校での具体的な取り組みをご紹介いただき、情報共有することを重視する。</t>
  </si>
  <si>
    <t>平井　康章（教育学部准教授）</t>
  </si>
  <si>
    <t>平28-30180-507012号</t>
  </si>
  <si>
    <t>【選択】いじめ予防を志向する学校づくりの視点</t>
  </si>
  <si>
    <t>本講習の目的は、いじめ予防を志向する学校文化の再構築にあたって必要な視点を協同学習や演劇等の参加型活動を通して学ぶことにある。更に、①「いじめ防止対策推進法」の条文を理解し、②いじめに関する先行研究を比較考察し、「いじめとは何か」についての（各人の）考えを深め、③過去のいじめ事例を精査し、いじめの被害者・加害者・傍観者への働きかけを検討し、④国内外の「いじめ予防プログラム」を分析する。</t>
  </si>
  <si>
    <t>三津村　正和（教職大学院専任講師）</t>
  </si>
  <si>
    <t>平28-30180-507013号</t>
  </si>
  <si>
    <t>【選択】環境教育・環境科学</t>
  </si>
  <si>
    <t>環境教育は、IPCCなどの報告を主体として地球温暖化の問題を特に取り上げ、その現状と、解決のために行われている対策などを含めた社会的な情勢について講義する。
環境科学は、人間活動が環境に及ぼす影響を探究する学問であり、自然環境と人間活動との間の相互関係や持続可能な環境管理について講義する。</t>
  </si>
  <si>
    <t>山本　修一（理工学部教授）
桑原　ビクター　伸一（教育学部准教授）</t>
  </si>
  <si>
    <t>平28-30180-507014号</t>
  </si>
  <si>
    <t>本講習では、基本的な特別支援教育に関する知識を基に、課題解決の視点から、教育学や心理学等の知見を学ぶ。その際、『きみは・・・』との受講者自身の問いかけを大事にしてほしい。本講習では、その問いになるべく添いながら、特別支援教育の現状と課題に迫っていきたい。この講習の中で、受講者自らがその障害観を育み、学校現場での特別支援教育の実践につながる力を培ってもらいたい。</t>
  </si>
  <si>
    <t>長島　明純（教職大学院教授）
杉本　久吉（東京都立羽村特別支援学校長）</t>
  </si>
  <si>
    <t>平28-30180-507015号</t>
  </si>
  <si>
    <t>【選択】算数・数学科における授業づくりのポイント</t>
  </si>
  <si>
    <t>全ての児童・生徒が算数・数学の内容を「分かる・できる」ようになるための授業づくりについて講演と実習を行う。具体的には、教材研究の方法や授業ビデオの解説、○付け法や意味付け復唱法を使った模擬授業などを行い、授業技術を高める。</t>
  </si>
  <si>
    <t>鈴木　詞雄（教職大学院准教授）</t>
  </si>
  <si>
    <t>小学校教諭、中学校教諭</t>
  </si>
  <si>
    <t>平28-30180-507016号</t>
  </si>
  <si>
    <t>【選択】教師のメンタルヘルス・マネジメントとチーム援助入門</t>
  </si>
  <si>
    <t>「教師のメンタルヘルス・マネジメント」と学校心理学を基盤とした「チーム援助」の理論と方法について、演習を交えて講義する。具体的な講習内容は、以下の通りである。①教師のメンタルヘルスのセルフチェック、②職場におけるメンタルヘルス・マネジメント、③学校心理学に基づくチーム援助の理論と方法、④学校におけるチーム援助の実際。（特別支援教諭や養護教諭の受講も可。）</t>
  </si>
  <si>
    <t>田村　修一（教職大学院教授）</t>
  </si>
  <si>
    <t>平28-30180-507017号</t>
  </si>
  <si>
    <t>【選択】子どもの人権理解・教員の人権理解</t>
  </si>
  <si>
    <t>障害のある児童・生徒とのかかわりをノーマライゼーションの理念と人権の視点から学ぶ。学校や地域・家庭における様々な場面での具体例を通して、真の障害児理解の在り方を考える。また「教職員に求められる人権感覚の在り方」として主に教員に求められる人権感覚をテーマに講義する。</t>
  </si>
  <si>
    <t>加藤　康紀（教育学部准教授）
冨士道　正尋（小金井市立南中学校校長）</t>
  </si>
  <si>
    <t>平28-30180-507018号</t>
  </si>
  <si>
    <t>【選択】意欲を育て、学び合う算数の授業</t>
  </si>
  <si>
    <t>「わかる・できる・役に立つ」算数、実感のある算数の学びは、発見・討論の共同の学び合いの中で豊かに展開されます。学ぶ意欲を育て、子どもたちが算数の学習の中で自分発見・友だち発見ができる「楽しい算数の授業実践（小１～小６）」について、模擬授業や算数教材作りを交えながらおこないます。</t>
  </si>
  <si>
    <t>渡辺　恵津子（文学部　教育学科　准教授）</t>
  </si>
  <si>
    <t>平28-30182-503239号</t>
  </si>
  <si>
    <t>【選択】平和心理学からの教育論－発達のより良い援助者となるために－</t>
  </si>
  <si>
    <t>人間の潜在的可能性の開花を阻害する「暴力」の構造を解明し、対立を非暴力的に転換していく方法論について究明する平和心理学。その視座から、教科教育としての「平和教育」とともに、子どもの発達と教育のあり方について考察し、教師が人間発達のよりよい援助者となるためのスキルについても学ぶ。</t>
  </si>
  <si>
    <t>杉田　明宏（文学部　教育学科　准教授）</t>
  </si>
  <si>
    <t>平28-30182-503240号</t>
  </si>
  <si>
    <t>【選択】高校書道におけるかなの学習</t>
  </si>
  <si>
    <t>日本の書道の中で、かなは重要な位置を占めるが、実際の教育現場では敬遠されがちである。かなの基本は高校書道Ⅰで取り扱われているので、現行４社の教科書を比較検討することにより、かなおよびその古典である古筆の取り扱われ方を考えてみたい。また、教科書の内容にそって、かなの学習方法についても理解を深めることを目標とする。</t>
  </si>
  <si>
    <t>髙城　弘一（文学部　書道学科　教授）</t>
  </si>
  <si>
    <t>高等学校（書道）教諭向け</t>
  </si>
  <si>
    <t>平28-30182-503241号</t>
  </si>
  <si>
    <t>【選択】株式会社の仕組みとカネの流れの管理</t>
  </si>
  <si>
    <t>１、日本における株式会社制度の形成過程の概略を説明。２、株式会社における種々の取引と決算書類の説明。(東芝とシャープを中心に）３、健康診断型財務分析から問題探索型財務分析の必要性についての説明。というテーマで授業を実施します。</t>
  </si>
  <si>
    <t>白坂　亨（経営学部　企業システム学科　教授）</t>
  </si>
  <si>
    <t>中学校(社会）・高等学校（公民）教諭向け</t>
  </si>
  <si>
    <t>平28-30182-503242号</t>
  </si>
  <si>
    <t>【選択】自然体験を生かした授業づくり</t>
  </si>
  <si>
    <t>環境教育の推進にともない体験学習が重視されるようになってきました。特に新しい学習指導要領では体験活動がたくさん取り上げられており、中でも自然体験は小学校で望まれています。ここでは、自然体験活動の企画から実施、評価に至る流れの要点や、どなたも容易に導入できるパッケージドプログラムを使った体験的な学習法などを参加型で学びます。</t>
  </si>
  <si>
    <t>森　美文（環境創造学部　環境創造学科　非常勤講師）</t>
  </si>
  <si>
    <t>小学校・中学校・高等学校(社会、公民、地理)教諭向け</t>
  </si>
  <si>
    <t>平28-30182-503243号</t>
  </si>
  <si>
    <t>【選択】ものの見方・考え方を育てる国語の授業</t>
  </si>
  <si>
    <t>「ことばの教育」としての教科の独自性をふまえつつ、国語科教育で育てたい認識と表現の力、ものの見方・考え方について提案します。子どもの現実から出発する学級づくり、授業づくりが具体的にイメージできるように、絵本、詩教材、説明文、文学教材の実践例や模擬授業も交えて講習します。</t>
  </si>
  <si>
    <t>山中　吾郎（文学部　教育学科　講師）</t>
  </si>
  <si>
    <t>平28-30182-503244号</t>
  </si>
  <si>
    <t>【選択】日本書道史・書論とその文化</t>
  </si>
  <si>
    <t>高等学校書道科担当教員をおもな対象とし、日本書道史と書論並びに鑑賞について画像などを示しながら講義する。また日本の書を取り巻く文化的な環境について考える機会を設けるものとする。</t>
  </si>
  <si>
    <t>髙橋　利郎（文学部　書道学科　准教授）</t>
  </si>
  <si>
    <t>平28-30182-503245号</t>
  </si>
  <si>
    <t>【選択】消費税と酒税を考える</t>
  </si>
  <si>
    <t>本講習では、以下の内容について講義を行います。1．消費税法改正と軽減税率制度の導入　2．酒税法改正とビール会社の税務戦略</t>
  </si>
  <si>
    <t>髙沢　修一（経営学部　経営学科　教授）</t>
  </si>
  <si>
    <t>小学校・中学校（社会）・高等学校（公民）教諭向け</t>
  </si>
  <si>
    <t>平28-30182-503246号</t>
  </si>
  <si>
    <t>【選択】保健室登校の子どもたち（子どもの心とからだ）</t>
  </si>
  <si>
    <t>子どもたちの心とからだの育ちそびれが著しい。しかし、子どもたちは、もっと人間らしく生きたい、もっと健康になりたいと深く願っている。この願いに応えるための子どもの実態の見方、つかみ方、働きかけ方をどうしたらよいか、そのための校内の教職員の連携づくりをどうしたらよいか、などを考える。</t>
  </si>
  <si>
    <t>富山　芙美子（勤医会東葛看護専門学校　非常勤講師）</t>
  </si>
  <si>
    <t>小学校・中学校・養護教諭向け</t>
  </si>
  <si>
    <t>平28-30182-503247号</t>
  </si>
  <si>
    <t>【選択】学ぶ意欲を育てる中学社会科の授業づくり</t>
  </si>
  <si>
    <t>「現代の子ども理解と教師の役割」の考察をもとに、「社会科は何を学ぶ教科なのか」を検討し、中学生の社会への関心や生きる意欲を育てる「学びの課題や方法」を探求します。「楽しく、わかる授業」をめざして、地理・歴史・公民各分野の具体的な授業の試みや教材研究、テスト問題づくりなどを講習します。</t>
  </si>
  <si>
    <t>佐藤　博（法政大学キャリアデザイン学部　非常勤講師）</t>
  </si>
  <si>
    <t>中学校（社会）教諭向け</t>
  </si>
  <si>
    <t>平28-30182-503248号</t>
  </si>
  <si>
    <t>【選択】日本の近代文学</t>
  </si>
  <si>
    <t>国語という教科において、主要な教材となってきた日本近代文学の作品を取り上げ、これまでの教えられ方を踏まえつつ、文学研究の知見を教育にどのように活かしていけるのかについて考える。取り上げる作品としては、「山月記」、「こころ」、「富嶽百景」、「走れメロス」、「山椒魚」などを予定している。</t>
  </si>
  <si>
    <t>滝口　明祥（文学部　日本文学科　講師）</t>
  </si>
  <si>
    <t>中学校・高等学校（国語）教諭向け</t>
  </si>
  <si>
    <t>平28-30182-503249号</t>
  </si>
  <si>
    <t>【選択】ピーターラビットの生みの親：ビアトリクス・ポターについて</t>
  </si>
  <si>
    <t>『ピーターラビットのおはなし』で著名なビアトリクス・ポターは、さまざまな足跡を残した女性である。絵本作家としてはもちろんのこと、ビジネスの才覚を持ち、すぐれた農場経営者としても成功し、さらに自然を後世に残す努力を惜しまなかった環境保護実践家でもあった。本講座では、絵本を始め、彼女の残した業績などを講じつつ、そうしたトピックをいかに学校現場での情操教育に活かすかを考える。また本学付設の「大東文化大学ビアトリクス・ポター資料館」をどのように教育・研究に活用しているかについても触れてゆきたい。</t>
  </si>
  <si>
    <t>河野　芳英（文学部　英米文学科　教授）</t>
  </si>
  <si>
    <t>平28-30182-503250号</t>
  </si>
  <si>
    <t>【選択】保育における遊びの魅力～映像と事例を通して考える～</t>
  </si>
  <si>
    <t>今、保育は多様な社会的要求のただなかにあります。しかし、忘れてはいけないこと、それは、保育という営みは「遊びを通して」子どもを育てるということです。映像、写真、具体的な保育の事例でそのことを楽しく考えます。</t>
  </si>
  <si>
    <t>金澤　妙子（文学部　教育学科　准教授）</t>
  </si>
  <si>
    <t>平28-30182-503251号</t>
  </si>
  <si>
    <t>【選択】中国書道の歴史文化と書論</t>
  </si>
  <si>
    <t>高等学校書道科担当教員を対象とし、学校現場で役立てられるように、書道史・書論・鑑賞の各領域に関する内容を取り上げる。書論においては、中国知識人層に受け継がれた伝統的な書の理念を中心に講義する。</t>
  </si>
  <si>
    <t>澤田　雅弘（文学部　書道学科　教授）</t>
  </si>
  <si>
    <t>高等学校(書道)教諭向け</t>
  </si>
  <si>
    <t>平28-30182-503252号</t>
  </si>
  <si>
    <t>【選択】漁業資源・水産業を通じて海洋資源・食料・貿易問題を考える</t>
  </si>
  <si>
    <t>いま、海洋が注目されている。本講座では海洋資源の中の水産資源の位置づけ、世界漁業の中の日本漁業の位置づけを考える。魚を持続的に利用する方法についてゲームやクイズで面白く学ぶ実践例を、受講者にご披露して議論する。</t>
  </si>
  <si>
    <t>山下　東子（経済学部　現代経済学科　教授）</t>
  </si>
  <si>
    <t>平28-30182-503253号</t>
  </si>
  <si>
    <t>【選択】英語リスニング教材作成デジタルテクニック</t>
  </si>
  <si>
    <t>簡単な英語リスニング教材をパソコンで作成し、課題作成ツールや音声編集ソフトの使い方、オンラインコース管理システムの基本について実習します。パソコンで文書作成ができる程度のスキルがあれば十分です。</t>
  </si>
  <si>
    <t>淡路　佳昌（外国語学部　英語学科　准教授）</t>
  </si>
  <si>
    <t>中学校・高等学校(英語)教諭向け※小学校教諭も可</t>
  </si>
  <si>
    <t>平28-30182-503254号</t>
  </si>
  <si>
    <t>拓殖大学</t>
  </si>
  <si>
    <t>【選択】生徒や社会の変化に対応した教師力を高める</t>
  </si>
  <si>
    <t>学習指導要領に示されている教育内容に関する改善事項を取り上げ、最近の生徒や保護者の実態を踏まえ、各々の課題・問題点を挙げて省察する。
また、各事項の将来的展望、対応方法等について具体例を挙げて考察し、教育現場における指導の改善・充実を図る。</t>
  </si>
  <si>
    <t>有馬　廣實（政経学部教授）
鈴木　敏夫（商学部教授）
巽　公一（工学部教授）
保坂　芳男（外国語学部教授）</t>
  </si>
  <si>
    <t>平28-30184-505625号</t>
  </si>
  <si>
    <t>03-3947-7172</t>
  </si>
  <si>
    <t>http://www.takushoku-u.ac.jp</t>
  </si>
  <si>
    <t>30184</t>
  </si>
  <si>
    <t>【選択】社会・地理歴史・公民各科授業力のパワーアップ</t>
  </si>
  <si>
    <t>社会科・地理歴史科・公民科において、現行学習指導要領を踏まえて、歴史教育や地図活用の方法、環境問題や世界経済の動向など今日的な問題を考える視点・方法を、講義あるいは演習を通して学び、授業力の向上を図る。</t>
  </si>
  <si>
    <t>相澤　善雄（政経学部講師）
奥田　進一（政経学部教授）
服部　哲也（政経学部教授）
三木　健詞（政経学部教授）
村岡　薫（国際学部教授）</t>
  </si>
  <si>
    <t>中学校・高等学校社会科教諭</t>
  </si>
  <si>
    <t>平28-30184-505626号</t>
  </si>
  <si>
    <t>【選択】英語教師力ブラッシュアップ―英語科教育の理論と実践</t>
  </si>
  <si>
    <t>英語教師力ブラッシュアップのために、英語学、英語発音学、英語コミュニケーション、言語評価論、英語指導技術、またPCを使った英語教材開発や授業で使える実践的技術などを教室での具体的指導を前提に講義し、一部実践を試みる。また各講義・実践をとおして英語教育の改善を考えたい。</t>
  </si>
  <si>
    <t>アンドリュー・マーティン（外国語学部特任教授）
尾崎　茂（外国語学部教授）
保坂　芳男（外国語学部教授）
渡辺　勉（商学部教授）</t>
  </si>
  <si>
    <t>中学校・高等学校英語科教諭</t>
  </si>
  <si>
    <t>平28-30184-505627号</t>
  </si>
  <si>
    <t>【選択】元気の出る商業教育を目指して研修を深める</t>
  </si>
  <si>
    <t>商業高校の先生方が元気でなければ生徒達は元気になれない。この事を踏まえ、本講座は今日までの商業教育の不易の部分をもう一度確認し、これから改善していくべき流行の部分とを生徒の変化にも注目しつつ、講義と参加者全員の討論の中から、現状の分析と新しい知識・技術の習得をけ、自らが元気になれる素を目指します。</t>
  </si>
  <si>
    <t>鈴木　敏夫（商学部教授）
田嶋　規雄（商学部准教授）
中村 竜哉（商学部教授）
西尾　篤人（商学部教授）</t>
  </si>
  <si>
    <t>高等学校商業科教諭</t>
  </si>
  <si>
    <t>平28-30184-505628号</t>
  </si>
  <si>
    <t>【選択】ものづくりに貢献できる創造的な技術者育成講座</t>
  </si>
  <si>
    <t>ものづくりに貢献できる創造的な技術者育成を目指す視点で、技術科教育及び工業科教育に役立つ、指導法や幅広い最新技術を学ぶ。内容は、「視覚造形」、「画像処理」、「エンジンと熱力学」、「太陽光発電技術」等である。</t>
  </si>
  <si>
    <t>戸塚　泰幸（工学部教授）
松永　直樹（工学部教授）
諸角　建（工学部教授）
吉森　茂（工学部教授）</t>
  </si>
  <si>
    <t>中学校技術科教諭、高等学校工業科教諭</t>
  </si>
  <si>
    <t>平28-30184-505629号</t>
  </si>
  <si>
    <t>玉川大学</t>
  </si>
  <si>
    <t>【選択】発達障害児の見え方、聞こえ方、考え方、対人関係の特徴―集団活動を通して学ぶプログラム―</t>
  </si>
  <si>
    <t>１、 通常学級にいる発達障害児の現状について、幼・小・中・高等学校２００校あまりへの巡回訪問から考えます。
２、 発達障害児の認知特性について説明します。
３、 新しい知能理論PASS（プランニング、注意、同時処理、継次処理）について説明します。
４、 ソーシャルスキルを育てるための運動集団活動プログラムを体験します。
５、 ソーシャルスキルを育てるための運動集団活動プログラムの理論を説明します。
６、 学校心理学の立場からインクルーシブ教育と共生社会の構築について考えます。</t>
  </si>
  <si>
    <t>安藤　正紀(教職大学院　教授)</t>
  </si>
  <si>
    <t>東京都町田市</t>
  </si>
  <si>
    <t>小学校教諭・中学校教諭・高等学校教諭</t>
  </si>
  <si>
    <t>平成28年5月8日～
平成28年5月23日</t>
  </si>
  <si>
    <t>平28-30186-501692号</t>
  </si>
  <si>
    <t>042-739-8829</t>
  </si>
  <si>
    <t>http://www.tamagawa.jp/university/teacher_education/training/workshop.html</t>
  </si>
  <si>
    <t>30186</t>
  </si>
  <si>
    <t>【選択】小学校理科における教材研究のポイント－化学教材を中心として－</t>
  </si>
  <si>
    <t>小学校理科の化学教材を中心とした内容について、いくつかの教材を取り上げ、教材内容としての教育的価値を明確にするなど、教材研究の重要なポイントを解説します。理科の比較的
得意としない教員でも、普段の理科授業で簡単にできる実験を見ながら分かりやすく講習していきます。さらに、理科の実験・観察が行いやすい理科室の在り方も学びます。</t>
  </si>
  <si>
    <t>田島　操　(教師教育リサーチセンター客員教授)</t>
  </si>
  <si>
    <t>平28-30186-501693号</t>
  </si>
  <si>
    <t>【選択】小学校英語：話したいと思う気持ちを育てる小学校英語</t>
  </si>
  <si>
    <t>子どもが言語を獲得する発達過程を踏まえ、小学校で英語活動を教えるにはどのようなカリキュラムを立て、どのような指導法を用いるのがよいか、実践演習を行う。
また、言語教育に留まらず、子どもの教育に目を向けた観点で講義、実践演習をする。教員が実際に授業で使用できる基礎的な指導方法や英語表現、英語教材も取り扱う。</t>
  </si>
  <si>
    <t>佐藤　久美子(教職大学院　教授)</t>
  </si>
  <si>
    <t>平28-30186-501694号</t>
  </si>
  <si>
    <t>【選択】障がいのある子どもを含む幼児理解と保育実践</t>
  </si>
  <si>
    <t>本講座は、さまざまな子どもたちの発達を理解するための新しい知識を学修し、それに基づいた実践的な演習を重ね、自ら構築してきた育ちを見つめる指標を豊かにし、発達援助のための教育の在り方を再構築することを目的とする。共生社会の構築を目指すためのインクルーシブ教育の在り方、特に、遊びと生活、仲間というキーワードをもとにした幼児教育の専門性を活かしに教育を探求する。また、子どもの育ちに大きく関与するさまざまな子育てに向き合う保護者とその家族の理解の必要性と幼児教育における課題、専門機関との連携も学ぶ。</t>
  </si>
  <si>
    <t>宮崎　豊(教育学部　教授)</t>
  </si>
  <si>
    <t>平28-30186-501695号</t>
  </si>
  <si>
    <t>【選択】円滑な対人関係を促進するためのコミュニケーションA</t>
  </si>
  <si>
    <t>特別活動との関連を図りながら、玉川大学で実施している「玉川アドベンチャープログラム（TAP）」を通じて、児童・生徒の自主的・実践的な態度の育成や、人間関係づくりに活かせる方法を学ぶ。講習では、グループワークを活用した演習形式の参加型授業を中心に展開する。特に、振り返り活動に重点をおき、日常における自分たちの生活や活動を通じて学ぶ方法を身に付けられるようにしていく。</t>
  </si>
  <si>
    <t>川本　和孝(TAPセンター　助教)</t>
  </si>
  <si>
    <t>幼稚園教諭・小学校教諭・中学校教諭・高等学校教諭</t>
  </si>
  <si>
    <t>平28-30186-501696号</t>
  </si>
  <si>
    <t>平28-30186-501697号</t>
  </si>
  <si>
    <t>【選択】なるほど、そうか！子どもの納得を引き出す国語教室</t>
  </si>
  <si>
    <t>１　言語活動重視の背景を考察し、言語力を伸ばすための教材研究の方法を、実際の教材を使用して演習する。　
２　子どもの「？（疑問や戸惑い）」から「！（そうか、なるほど）」を導き出す授業づくりのために、実際の指導場面を盛り込んだ模擬授業を展開する。</t>
  </si>
  <si>
    <t>輿水　かおり(教師教育リサーチセンター客員教授)</t>
  </si>
  <si>
    <t>平28-30186-501698号</t>
  </si>
  <si>
    <t>【選択】地図＆地球儀の指導力がアップすれば社会科が面白くなる</t>
  </si>
  <si>
    <t>新学習指導要領において社会科は地図・地球儀指導をより一層重視するように改訂された。しかし地図指導に関しては教師間でかなりの力量の差が認められることから、研修を通してその指導法を習得する必要がある。本講習においては最新の知見にたって、生活科から社会科への移行指導に始まり,社会科地域学習と地図活用、地図帳の利用、地球儀指導などに関して授業場面を想定しながら具体的に解説する。</t>
  </si>
  <si>
    <t>寺本　潔(教育学部　教授)</t>
  </si>
  <si>
    <t>平28-30186-501699号</t>
  </si>
  <si>
    <t>【選択】保育の質と子育て支援</t>
  </si>
  <si>
    <t>変化する時代や社会の変化の中で、これからの幼児教育（保育）の質と子育て支援についてのあり方について学ぶ。特に、保育の質とは何かを理解し、それを高めるためのカンファレンス等の方法についても学ぶほか、家庭や地域との協同や発信のあり方についても学んでいく。</t>
  </si>
  <si>
    <t>大豆生田　啓友(教育学部　教授)</t>
  </si>
  <si>
    <t>平28-30186-501700号</t>
  </si>
  <si>
    <t>【選択】生物教材としてのカイコ―5齢幼虫の解剖から探究活動への展開―</t>
  </si>
  <si>
    <t>理科（生物分野）の授業では、実物を見て、触れて、考える実物教育実践が必要である。この講座では、生物教材としてのカイコについての認識を深め、5齢幼虫の解剖授業を提示する。指導者に必要な観察・解剖実験の基礎的な知識、技能を習得する。また、解剖授業から科学的探究活動への展開例を提示し、学習のねらいに応じた解剖授業のあり方について検討する。</t>
  </si>
  <si>
    <t>佐治　量哉(脳科学研究所　准教授)</t>
  </si>
  <si>
    <t>小学校教諭・中学校（理科）教諭・高等学校（理科）教諭</t>
  </si>
  <si>
    <t>平28-30186-501701号</t>
  </si>
  <si>
    <t>【選択】美術・図工およびデザイン「色彩を理解し、その活用を学ぶ」</t>
  </si>
  <si>
    <t>美術の授業において「色彩」は重要な要素と考えられる。色の成り立ち、体系的理解、組み合わせなどを学ぶことで、デザイン制作や絵画制作の指導に役立てることができる。この講座では色彩に関する知識の修得・演習課題・指導案の作成を通して、色彩の活用をまなぶ。</t>
  </si>
  <si>
    <t>林　三雄(芸術学部　教授)
中島　千絵(芸術学部　准教授)</t>
  </si>
  <si>
    <t>小学校教諭・中学校（美術）教諭・高等学校（美術）教諭</t>
  </si>
  <si>
    <t>平28-30186-501702号</t>
  </si>
  <si>
    <t>【選択】子どものこころの理解の仕方-教室でできるカウンセリング的アプローチ-</t>
  </si>
  <si>
    <t>現代の教育場面では、児童理解、生徒理解ということが強調されているが、子どものこころを理解するには一体どのような視点が大切なのだろうか。また、ｶｳﾝｾﾘﾝｸﾞﾏｲﾝﾄﾞを持った教員というが、どのように接すれば良いのだろうか。日常的にさまざまなことが起きる教室において役立つように、子どもを理解するための視点を学び、カウンセリング的アプローチを学ぶ。</t>
  </si>
  <si>
    <t>原田 眞理(通信教育部　教授)</t>
  </si>
  <si>
    <t>平28-30186-501703号</t>
  </si>
  <si>
    <t>【選択】幼児期の表現</t>
  </si>
  <si>
    <t>幼児期の日常的な表現の意味とそれに対する保育者の受容、援助をする意味について考える。また、一方、幼児が生活の中で様々な表現を楽しみ、生活経験や発達に応じた表現する意欲を十分に発揮させることができるためには保育者に豊かな感性、創造性が必要となる。本講座では幼児の表現場面を具体的に捉え、保育者に必要な感性、創造性についても検討をする。</t>
  </si>
  <si>
    <t>田澤 里喜(教育学部　准教授)</t>
  </si>
  <si>
    <t>平28-30186-501704号</t>
  </si>
  <si>
    <t>【選択】エアロビック動作を用いたダンスの指導法-体つくり運動から表現-</t>
  </si>
  <si>
    <t>小中学校で行われる体ほぐしの運動や体つくりの運動の学習を踏まえた上で、エアロビック動作に含まれているバランスのとれた様々なステップや床での支持系の運動を取り入れて、楽しく体を動かしながら体つくり運動のねらいを学習する。また、中高学校のダンス領域における踊る・創る・見るといった要素を持つチーム・ダンスエアロビックを提案する。</t>
  </si>
  <si>
    <t>武内　麻美(教育学部　非常勤講師)</t>
  </si>
  <si>
    <t>小学校教諭、中学校(保健体育)教諭、高等学校(保健体育)教諭</t>
  </si>
  <si>
    <t>平28-30186-501705号</t>
  </si>
  <si>
    <t>【選択】新聞で育む「言語力・人間力」</t>
  </si>
  <si>
    <t>現在の学習指導要領は言語活動の充実に重きを置き、小中高校の教科書に「新聞」が幅広く取り上げられています。子どもたちが社会とつながり、問題意識を持って自身の生き方を考える力を付ける為に、どのように新聞を活用するか。新聞に対する理解を深め、活用法を究め、新聞の作り方などを中心に講義を進め、実践を取り入れながら授業での活用の仕方を習得します。</t>
  </si>
  <si>
    <t>鹿野川　喜代美(教師教育ﾘｻｰﾁｾﾝﾀｰ非常勤講師)</t>
  </si>
  <si>
    <t>東京都町田市
東京都千代田区</t>
  </si>
  <si>
    <t>小学校教諭・中学校教諭</t>
  </si>
  <si>
    <t>平28-30186-501706号</t>
  </si>
  <si>
    <t>【選択】円滑な対人関係を促進するためのコミュニケーションB</t>
  </si>
  <si>
    <t>「心の教育実践センター」で実施している体験学習型プログラムである「玉川アドベンチャープログラム（TAP）」の施設などを活用し、演習形式で参加型の授業を展開する。主に人間関係づくり／学級づくり／コミュニケーションスキルに関する体験学習を通して、その重要性を再認識した上で、児童・生徒・保護者・教員間などで教育と生活の場にて活用できるようにする。</t>
  </si>
  <si>
    <t>難波克己(TAPｾﾝﾀｰ　准教授)</t>
  </si>
  <si>
    <t>平28-30186-501707号</t>
  </si>
  <si>
    <t>【選択】アドベンチャーのしやすい学級づくりと支導的なコミュニケーション</t>
  </si>
  <si>
    <t>グループワークを活用し、演習形式で参加型の授業を展開する。主にアドベンチャーとは何か？アドベンチャーのしやすい学級とはどんな学級かについて体験的に学んでいく。また教師に求められるコミュニケーションに関して考察しながら、ファシリテーション型である“支導的なコミュニケーション”とは何かを相互に聴き合い・話し合い・学び合いながら体験学習するものである。</t>
  </si>
  <si>
    <t>工藤　亘(教育学部　准教授)</t>
  </si>
  <si>
    <t>平28-30186-501708号</t>
  </si>
  <si>
    <t>多摩美術大学</t>
  </si>
  <si>
    <t>【選択】美術科教育の今日性について</t>
  </si>
  <si>
    <t>美術科教育の内容の充実化と現代化を図るための方法論を総合的な活動と講義によって教授する。具体的には表現領域の「油画」と「プロダクトデザイン」を今回は取り上げ、制作体験やアクティブラーニングを通して教材開発の視点を明らかにし、技術的な側面を含めて授業・指導の実際を紹介したい。さらに鑑賞領域の教材の在り方や指導したい事柄について解説する。また、実践研究の一端を紹介し講習全体を通して、教育内容の今日的な展開についての理解を深めることを目的とする。</t>
  </si>
  <si>
    <t>丸山　浩司（多摩美術大学教授）
本江　邦夫（多摩美術大学教授）
和田　達也（多摩美術大学教授）
菊地　武彦（多摩美術大学教授）</t>
  </si>
  <si>
    <t>平成28年8月4日～
平成28年8月6日</t>
  </si>
  <si>
    <t>高等学校（美術・工芸）、中学校（美術）、小学校（図工）</t>
  </si>
  <si>
    <t>平成28年4月12日～
平成28年4月19日</t>
  </si>
  <si>
    <t>平28-30187-503177号</t>
  </si>
  <si>
    <t>042-679-5629</t>
  </si>
  <si>
    <t>http://www.tamabi.ac.jp</t>
  </si>
  <si>
    <t>30187</t>
  </si>
  <si>
    <t>津田塾大学</t>
  </si>
  <si>
    <t>【選択】英語科指導法とディスコース研究の応用</t>
  </si>
  <si>
    <t>午前の部では、英語学習におけるディスコースの重要性を踏まえて、コミュニケーションのあり方を考えます。
   文単位を超えて、より広いコンテクストの中での英語使用が出来る指導法について講義と演習を英語で行います。
   午後の部では、実際の英語授業における新教材の導入、基礎練習および展開、まとめ、課題の出し方などの効果的な組み立て方について、講義と演習を行います。</t>
  </si>
  <si>
    <t>Eloise Hamatani Pearson（学芸学部英文学科非常勤講師）
齊藤　涼子（白百合女子大学教授）</t>
  </si>
  <si>
    <t>東京都小平市津田町</t>
  </si>
  <si>
    <t>中学校・高等学校英語教諭向け</t>
  </si>
  <si>
    <t>平成28年5月10日～
平成28年7月15日</t>
  </si>
  <si>
    <t>平28-30189-500112号</t>
  </si>
  <si>
    <t>042-342-5130</t>
  </si>
  <si>
    <t>http://www.tsuda.ac.jp/</t>
  </si>
  <si>
    <t>30189</t>
  </si>
  <si>
    <t>【選択】初等英語教育と英語学習サイトおよび語彙リスト作成の紹介</t>
  </si>
  <si>
    <t>午前の部では、最新のシラバス研究を中心に、小中高大の連携による英語教育のビジョンについて検討します。特にCLILあるいはＣＢＩやヨーロッパで用いられているcan-doシラバスについても言及します。午後の部では、昨今の英語学習における語彙についてウェブサイト利用やコーパス作成の考え方を用いて考察し、学習者の語彙がどのような成り立ちをしているのか考え、実際の語彙リストに触れる演習も行います。</t>
  </si>
  <si>
    <t>秋山　道子（学芸学部英文学科非常勤講師）
久島　智津子（学芸学部英文学科非常勤講師）</t>
  </si>
  <si>
    <t>平28-30189-500113号</t>
  </si>
  <si>
    <t>【選択】英語科指導法： 多読、タスクと気づき重視の英語教育</t>
  </si>
  <si>
    <t>午前の部では、上質の文書をスピードを上げて大量に読む多読のクラスで、英語のレポートを書き、プレゼンテーション、グループディスカッションを行い英語表現力を身につける方法を、午後の部では、コミュニケーション力を上げる方法として注目されてきたタスク中心指導法に関する最新の研究を紹介し、その成果を反映しつつ授業で使える効果的なタスクの並べ方や評価方法などについて考えます。</t>
  </si>
  <si>
    <t>Jonathan D. Picken（学芸学部英文学科教授）
野田　小枝子（文学研究科英語教育研究コース特任教授）</t>
  </si>
  <si>
    <t>平28-30189-500114号</t>
  </si>
  <si>
    <t>【選択】アクティブラーニングの試みおよび教育メディアの研究</t>
  </si>
  <si>
    <t>午前の部では、アクティブラーニングという思考を活性化させる学習形態を通して、ジェネリックスキルの育成における、グループ技法における汎用性の高い方法、構造化された方法を学ぶとともに、グループサイズおよび学習評価の方法等についても考察を行います。
午後の部では、昨今進歩の目覚しい教育メディアを活用し、指導用デジタル教科書に触れたり、パワーポイントを用いた教材作成を体験することを通して、visual aidとしてのデジタル教材を授業で活用する可能性を考えます。</t>
  </si>
  <si>
    <t>高垣　マユミ（学芸学部国際関係学科教授）
小西　正恵（学芸学部英文学科非常勤講師）</t>
  </si>
  <si>
    <t>平28-30189-500115号</t>
  </si>
  <si>
    <t>【選択】フリーソフトを利用した数学教材の作成および解析講習</t>
  </si>
  <si>
    <t>「フリーソフトを利用した数学教材の作成」では、フリーソフトを用いた新しい数学教材の作成法を目指す。
「解析講習」では、解析学について、数学教育の立場を踏まえつつ新しい数学の理解が深まることを目指す。</t>
  </si>
  <si>
    <t>岸　康人（東京交通短期大学運輸科准教授）
三鳥川　寿一（学芸学部数学科名誉教授）</t>
  </si>
  <si>
    <t>中学校・高等学校数学教諭向け</t>
  </si>
  <si>
    <t>平28-30189-500116号</t>
  </si>
  <si>
    <t>【選択】表計算ソフトを利用した成績処理および幾何講習</t>
  </si>
  <si>
    <t>「表計算ソフトを利用した成績処理」では、表計算ソフトを用いた効率よい成績処理法の習得を目指す。
「幾何講習」では、幾何学について、数学教育の立場を踏まえつつ新しい数学の理解が深まることを目指す。</t>
  </si>
  <si>
    <t>前田　留美（学芸学部情報科学科非常勤講師）
坂本　幸一（学芸学部数学科教授）</t>
  </si>
  <si>
    <t>平28-30189-500117号</t>
  </si>
  <si>
    <t>【選択】数学科教授法　I・II</t>
  </si>
  <si>
    <t>午前の講習では、具体的な教具教材を使い、子ども達が、算数・数学を能動的に理解し考え、数学が好きになる方法を考えます。そして、より学力をつける方法を探求します。午後の講習では、中学校での相似、高等学校での三角比の基本的概念の指導法を体験します。実際に教具である角度測定器を作製し、大学内キャンパスで測量実習します。階段の斜度、建物等の高さを測定計算し、古代の数学のルーツを追体験し、興味関心をもたせる指導法を模索します。</t>
  </si>
  <si>
    <t>何森　仁（学芸学部数学科非常勤講師）
足立　久美子（学芸学部数学科非常勤講師）</t>
  </si>
  <si>
    <t>平28-30189-500118号</t>
  </si>
  <si>
    <t>東京医療保健大学</t>
  </si>
  <si>
    <t>【選択】子供の医療と食育</t>
  </si>
  <si>
    <t>学校における危機管理に対する養護教諭の役割について、具体的に考える。
学校管理下における児童・生徒の怪我に対する最新の応急措置について学ぶ。
また、院内学級の現状及び対応、メンタルについて学び、日常の養護実践を整理・分析する意義を学び、実際の整理・分析方法を体験する。
さらに、学童期は、生涯に渡る望ましい食習慣形成のための重要な時期である。児童の心身の健康な発育や、生活習慣予防のための「食育」について学ぶ。</t>
  </si>
  <si>
    <t>宮本　千津子（医療保健学部看護学科教授）
篠木　絵理（医療保健学部看護学科教授）
廣島　麻揚（医療保健学部看護学科教授）
砂村　京子（医療保健学部看護学科教授）
小城　明子（医療保健学部医療栄養学科教授）
末永　由理（医療保健学部看護学科准教授）
小澤　知子（医療保健学部看護学科准教授）
原田　竜三（医療保健学部看護学科准教授）
鈴木　礼子（医療保健学部医療栄養学科准教授）
細田　明美（医療保健学部医療栄養学科講師）
川原　理香(医療保健学部看護学科助教)
濱田　麻由美(医療保健学部看護学科助教)
﨑山　佳那子(医療保健学部看護学科助教)
喜多村　健二（学生支援センター顧問）</t>
  </si>
  <si>
    <t>平28-30196-505086号</t>
  </si>
  <si>
    <t>03-5421-7655</t>
  </si>
  <si>
    <t>http://www.thcu.ac.jp</t>
  </si>
  <si>
    <t>30196</t>
  </si>
  <si>
    <t>東京家政大学</t>
  </si>
  <si>
    <t>【選択】家庭科の授業づくりと教材化の視点</t>
  </si>
  <si>
    <t>小・中・高校生が日常生活を振り返り、課題意識を持って学習に取り組む、生活を改善向上することができる実践的態度を育成するための学習内容と方法を学ぶ。今年度は食生活・衣生活・保育・家族分野から課題にアプローチするとともに、生活を総合的に捉える題材開発を体験し、家庭科の独自性を活かした授業づくりへの展望を待つ。いずれの内容も講義と演習から成り、小・中・高・特別支援学校の男女教員を対象とする。</t>
  </si>
  <si>
    <t>青木幸子(短期大学部栄養科教授)
石田恭嗣(家政学部教授)
加藤和子(家政学部准教授)
佐藤吉朗(家政学部教授)
土屋京子(短期大学部栄養科教授)
藤堂暎子(短期大学部保育科准教授)
平野順子(短期大学部保育科准教授)
堀　科(家政学部准教授)
山田民子(家政大学教授)</t>
  </si>
  <si>
    <t>平成28年8月18日～
平成28年8月20日</t>
  </si>
  <si>
    <t>小学校・中学校・高等学校・特別支援学校　家庭科教諭</t>
  </si>
  <si>
    <t>平成28年4月18日～
平成28年4月25日
【追加募集期間】平成28年6月20日～27日(募集期間に定員に達しなかった講習・欠員があった講習のみ追加募集する)</t>
  </si>
  <si>
    <t>平28-30198-504308号</t>
  </si>
  <si>
    <t>03-3961-1934</t>
  </si>
  <si>
    <t>http://www.tokyo-kasei.ac.jp</t>
  </si>
  <si>
    <t>30198</t>
  </si>
  <si>
    <t>【選択】小学校教諭実践講座</t>
  </si>
  <si>
    <t>小学校の基本的な教科である国語科・算数科を学習指導要領との関連をふまえて、理論と実践の両面から学ぶ。また、小学校教育の大きな課題となっている英語教育・特別支援教育についても、適切な指導ができるような力をつけることを目ざしたい。具体的な指導法に力点をおいて、明日の授業に役立つようにしたい。いずれの講師も現場での経験が豊富である。</t>
  </si>
  <si>
    <t>阿部藤子(家政学部准教授)
家田晴行(家政学部教授)
大越和孝(大学院客員教授)
酒井藤恵(家政学部講師)
半澤嘉博(家政学部准教授)</t>
  </si>
  <si>
    <t>平28-30198-504309号</t>
  </si>
  <si>
    <t>【選択】保育のリフレッシュとスキル・アップ講座</t>
  </si>
  <si>
    <t>「遊びの充実と環境構成」「乳幼児期から幼児期への発達をふまえた保育」「子どもをとりまく文化の変化と子どもの育ち」「気になる子への理解と援助」といった幼稚園教育にかかわる基本的な事項を講義形成で確認すると共に、保育技能のレベルアップと保育内容の充実を図るために、造形・音楽・演劇の各表現分野よりそのポイントと実践における展開例を演習形式にて学ぶ。</t>
  </si>
  <si>
    <t>石川昌紀(短期大学部保育科講師)　
是澤優子(家政学部准教授)
佐藤暁子(家政学部准教授)
花輪　充(家政学部教授)
細田淳子(短期大学部保育科教授)
堀　科(家政学部准教授)
森田浩章(家政学部准教授)</t>
  </si>
  <si>
    <t>平28-30198-504310号</t>
  </si>
  <si>
    <t>【選択】多様な造形表現の世界</t>
  </si>
  <si>
    <t>本講習は、年々多様化している美術表現を、様々な手法による作品制作と講義や鑑賞を通して総合的に修得・理解しようとするものである。型染、ステンドグラスは作品制作の実習とし、美術表現と地域や学校の課題については講義形式で実施し、最後に美術表現の鑑賞についても学んでいく。</t>
  </si>
  <si>
    <t>押元信幸(家政学部准教授)
早瀨郁惠(家政学部准教授)
手嶋尚人(家政学部教授)</t>
  </si>
  <si>
    <t>小学校・中学校・高等学校・特別支援学校　美術科教諭</t>
  </si>
  <si>
    <t>平成28年4月18日～
平成28年4月25日
【追加募集期間】平成28年6月20日～27日(募集期間に定員に達しなかった講習・欠員のあった講習のみ追加募集する)</t>
  </si>
  <si>
    <t>平28-30198-504311号</t>
  </si>
  <si>
    <t>【選択】最新の英語教育の理論と実践</t>
  </si>
  <si>
    <t>文部科学省学習指導要領や「グローバル化に対応した英語教育改革実施計画」への理解を深めるとともに、英語教育理論等の最新情報に触れながら効果的な指導方法を研修する。特に、小学校と中学校の英語指導における連携や、中学校・高校での「英語による英語授業」を研修の中心的なテーマとして設定する。
最終日には研修に基づく実践発表や意見交換を行い、実践と理論との融合を図り、成果を全員が共有する。</t>
  </si>
  <si>
    <t>太田　洋(人文学部教授)
小泉　仁(人文学部教授)
田頭憲二(人文学部准教授)
長沼君主(東海大学外国語教育センター准教授)</t>
  </si>
  <si>
    <t>中学校・高等学校　英語科教諭</t>
  </si>
  <si>
    <t>平28-30198-504312号</t>
  </si>
  <si>
    <t>【選択】情報機器の高度利用</t>
  </si>
  <si>
    <t>総合学習や家庭科においてパソコンなどの情報機器を利用して授業を行うための上級のスキルを身につけます。フリーソフトによる学習支援コンテンツ作成ソフトの紹介の後、Google AppsとOneDriveを用いていわゆるクラウドコンピューテイングの世界で何ができるかを学びます。また、生徒管理用の簡易データベースAccessに寄る管理の仕方も学びます。</t>
  </si>
  <si>
    <t>松木孝幸(家政学部教授)</t>
  </si>
  <si>
    <t>中学校・高等学校　家庭科・理科教諭</t>
  </si>
  <si>
    <t>平28-30198-504313号</t>
  </si>
  <si>
    <t>【選択】小学校理科学習の興味・関心を高める観察・実験</t>
  </si>
  <si>
    <t>小学校理科の学習指導における観察、実験等について、児童の主体的な学習の展開を目指す上から、興味・関心を高める創意工夫が求められています。現行学習指導要領に示されているエネルギー、粒子、生命、地球の各区分について、改訂の趣旨を理解しながら内容を確認します。また、特に現場で実施が困難な観察実験を取り上げ、実技を中心にしながら児童への効果的な指導法を確認します。</t>
  </si>
  <si>
    <t>林　四郎(家政学部准教授)</t>
  </si>
  <si>
    <t>平28-30198-504314号</t>
  </si>
  <si>
    <t>【選択】中学校高等学校理科の生命分野新単元</t>
  </si>
  <si>
    <t>中高理科の生命分野新単元の内容を確認し、特に生物多様性と保全について、教員が生物学の視点から説明・指導できること及び、この分野において生徒に自由研究を指導する力をも養う。生物の多様性を観察する様々な方法を実践し、観察される生物の分類と同定法を学ぶ。また個々の種の関連性の考察を通して、生態系を理解させる手法を確認する。</t>
  </si>
  <si>
    <t>片田真一(家政学部講師)</t>
  </si>
  <si>
    <t>中学校・高等学校　理科教諭</t>
  </si>
  <si>
    <t>平28-30198-504315号</t>
  </si>
  <si>
    <t>【選択】化学ってどんな科学</t>
  </si>
  <si>
    <t>化学とは様々な物質の構造や性質を探索する学問であり、実験を通してそれらの理解を深めることができる。本講座では、食品添加剤の検出をテーマにして実験実習を行い、基礎的な実験技術を習得することを目的とする。また、実験に伴う事故の応急処置についても講義する。</t>
  </si>
  <si>
    <t>井上宮雄(家政学部准教授)</t>
  </si>
  <si>
    <t>平28-30198-504316号</t>
  </si>
  <si>
    <t>【選択】レクリエーションと体つくり運動</t>
  </si>
  <si>
    <t>体つくり運動は特定の運動様式が定まっていないため教員の教材研究や工夫が必要となります。そこで、その一助となるように｢Gymnastik」｢レクゲーム(アイスブレイク)｣などをとりあげたくさんの具体的運動事例を紹介したい。
また、様々な｢レクリエーション｣は移動教室や学級活動の時のプログラムとしてとりあげることができますので、体育ばかりではなく特別活動へも応用してください。</t>
  </si>
  <si>
    <t>木村博人(家政学部教授)</t>
  </si>
  <si>
    <t>平28-30198-504317号</t>
  </si>
  <si>
    <t>東京女子医科大学</t>
  </si>
  <si>
    <t>【選択】子どものメンタルヘルス支援と介入技術</t>
  </si>
  <si>
    <t>学童期から思春期は、大人になっていくことに対する理想と現実のギャップに悩みながら 精神的、身体的に大きく成長する人生の重要な時期です。本講習では、近年学校でみられる子どもの心の諸問題（発達障害、いじめ、自殺など）に焦点を当てながら、子どものメンタルヘルス支援と介入技術について学習し、心の発達を支援する教員の役割・基本的姿勢について理解を深めていきます。</t>
  </si>
  <si>
    <t>田中美恵子（看護学部教授）
濱田由紀（看護学部准教授）
小山　達也（看護学部講師）
異儀田はづき（看護学部助教）
飯塚あつ子（看護学部助教）</t>
  </si>
  <si>
    <t>東京都新宿区</t>
  </si>
  <si>
    <t>養護教諭
教諭</t>
  </si>
  <si>
    <t>平28-30207-502292号</t>
  </si>
  <si>
    <t>03-3357-4804</t>
  </si>
  <si>
    <t>http://www.twmu.ac.jp/</t>
  </si>
  <si>
    <t>30207</t>
  </si>
  <si>
    <t>【選択】慢性疾患のある子どもの理解と支援</t>
  </si>
  <si>
    <t>慢性疾患のある児童や生徒にとって、1日の大半を過ごす学校生活が安全で快適であるためには、周囲の人々が疾患を正しく理解し、適切に関わることが不可欠です。本講習では、慢性疾患の中でもアレルギー性疾患やけいれん性疾患などについて学びます。さらに、子どもや家族の、病気と共に生きていくうえでの体験や医療と教育現場との連携について、主に養護教諭の視点から理解を深めていきます。</t>
  </si>
  <si>
    <t>伊藤　進（医学部助教）
千葉　幸英（医学部助教）
関森  みゆき（看護学部准教授）
奥野  順子（看護学部講師）</t>
  </si>
  <si>
    <t>平28-30207-502293号</t>
  </si>
  <si>
    <t>【選択】子どもの救急と危機管理</t>
  </si>
  <si>
    <t>学校における不慮の事故や、麻疹やインフルエンザの大流行など、学校内の救急対応と感染症対策は大きな課題となっております。本講習では、学校安全や危機管理の立場から、子どもや教職員の救急に対して、生命に関わる症状に対する基本的な救急処置(特に心肺蘇生）の考え方と方法を学びます。さらに、集団感染を防止するための日常の感染対策と、集団感染発生時の対応について講義と実習を交えて理解を深めます。</t>
  </si>
  <si>
    <t>並木　みずほ（医学部助教）
大友　陽子（看護学部兼担講師）</t>
  </si>
  <si>
    <t>平28-30207-502294号</t>
  </si>
  <si>
    <t>東京女子体育大学</t>
  </si>
  <si>
    <t>【選択】授業に活かす保健体育科教育の改善と工夫（講義）</t>
  </si>
  <si>
    <t>学習指導要領改訂に伴う保健体育科の改善のポイントを理解し、これからの授業づくりをどのように考えるか。また、指導と評価の一本化を図る改善策や授業評価のあり方等について理解を深める。さらに、「テーピング論」「トレーニング」「スポーツ医学」「栄養学」の観点から具体的な事例を参考に受講者とともに考え、理解を深める。</t>
  </si>
  <si>
    <t>戸田　芳雄（体育学部教授）
覚張　秀樹（体育学部教授）
山田　浩二郎（体育学部教授）
筒井　孝子（体育学部准教授）
烏賀陽　信央（体育学部講師）</t>
  </si>
  <si>
    <t>東京都国立市</t>
  </si>
  <si>
    <t>中学校、高等学校、中等教育学校、特別支援学校教諭（保健体育）</t>
  </si>
  <si>
    <t>平成28年4月11日～
平成28年5月15日</t>
  </si>
  <si>
    <t>平28-30208-500467号</t>
  </si>
  <si>
    <t>042-572-4309</t>
  </si>
  <si>
    <t>http://www.twcpe.ac.jp/</t>
  </si>
  <si>
    <t>30208</t>
  </si>
  <si>
    <t>【選択】授業に活かす保健体育科教育の改善と工夫（実技Ⅰ）</t>
  </si>
  <si>
    <t>本講習では運動技能習得を巡る現場の問題に問いかけながら、指導者として備えるべき「教える力とは何か」について検討し、その能力性を高めることを目的とし、「体つくり運動」「ハンドボール」「陸上競技」「柔道」「ソフトボール」「新体操」「剣道」「ダンス」の種目毎の指導方法に関する情報交換と現職教員が現場で積み上げた経験知の提案を受けながら生徒の身体知にどう関わるか実践的な講習を展開する。2種目同時開講8種目の講座から2種目を選択し、履修する。</t>
  </si>
  <si>
    <t>小野田　桂子　（体育学部講師）
八尾　泰寛　(体育学部准教授）
山口　敏夫　(体育学部教授）
櫻田　淳也　　(体育学部教授）
磯村　元信　　(東京都立秋留台高等学校長）
佐藤　理恵　　(体育学部講師）
高橋　衣代　　(体育学部教授）
百鬼　史訓　(体育学部非常勤講師）
奥野　知加　　（体育学部教授）
平田　利矢子　(体育学部准教授）
長谷川　千里　(体育学部講師）</t>
  </si>
  <si>
    <t>平成28年8月18日～
平成28年8月19日</t>
  </si>
  <si>
    <t>平28-30208-500468号</t>
  </si>
  <si>
    <t>【選択】授業に活かす保健体育科教育の改善と工夫（実技Ⅱ）</t>
  </si>
  <si>
    <t>本講習では運動技能習得を巡る現場の問題に問いかけながら、指導者として備えるべき「教える力とは何か」について検討し、その能力性を高めることを目的とし、「体つくり運動」「ハンドボール」「陸上競技」「柔道」「ソフトボール」「新体操」「剣道」「ダンス」の種目毎の指導方法に関する情報交換と現職教員が現場で積み上げた経験知の提案を受けながら生徒の身体知にどう関わるか実践的な講習を展開する。2種目同時開講8種目の講座から4種目を選択し、履修する。</t>
  </si>
  <si>
    <t>平28-30208-500469号</t>
  </si>
  <si>
    <t>【選択】授業に活かす保健体育科教育の改善と工夫（実技カヌー）</t>
  </si>
  <si>
    <t>今次の改訂学習指導要領において、野外活動の積極的な取り組みが求められている。
　そこで本講習では、水辺活動の一つとして代表的なカヌーに親しむことを目指す。
　このことによって、地域や学校の実態に応じて体育のカリキュラムに野外活動が積極的に導入されるようにする。</t>
  </si>
  <si>
    <t>本田　宗洋(体育学部教授）</t>
  </si>
  <si>
    <t>平28-30208-500470号</t>
  </si>
  <si>
    <t>東京神学大学</t>
  </si>
  <si>
    <t>【選択】若者にとってのキリスト教教育の意義　～受け手の視点から～</t>
  </si>
  <si>
    <t>今日、多様な情報と価値の溢れる消費社会を生きる１０代の若者たちは、学習や他者関係の中で自己を見つめ、確立しようとしている。その際に、究極的な価値や目標に係わる宗教教育、とりわけキリスト教教育をどう受けとめて反応しているであろうか。学習者側の関心・理解・心理などに焦点を当てた理論的・実践的な省察や発表を踏まえて相互研修の機会としたい。</t>
  </si>
  <si>
    <t>神代真砂実（神学部教授）
有馬平吉（国際基督教大学非常勤講師）
原田浩司（東北学院大学准教授）
深谷昌一（金城学院中学校高等学校校長）</t>
  </si>
  <si>
    <t>東京都三鷹市</t>
  </si>
  <si>
    <t>平成28年5月21日</t>
  </si>
  <si>
    <t>中学校・高等学校教諭（宗教科）</t>
  </si>
  <si>
    <t>平成28年2月19日～
平成28年4月8日</t>
  </si>
  <si>
    <t>平28-30209-500471号</t>
  </si>
  <si>
    <t>0422-32-4185</t>
  </si>
  <si>
    <t>http://www.tuts.ac.jp/</t>
  </si>
  <si>
    <t>30209</t>
  </si>
  <si>
    <t>東京農業大学</t>
  </si>
  <si>
    <t>【選択】「環境・活性酸素・木材」</t>
  </si>
  <si>
    <t>環境・活性酸素・木材の性質など、実習・実験・実見を通して理科系・技術系・農業系の実践的理解を深める。
　①山村と都市との交流による森林整備についての現地研修
　②活性酸素に関する講義と実験
　③木材・木の性質の講義と実習、木材の加工実習</t>
  </si>
  <si>
    <t>宮林　茂幸（森林総合科学科教授）
武田　晃治（教職課程助教）
星野　欣也（教職課程准教授）</t>
  </si>
  <si>
    <t>平成28年8月22日、平成28年8月24日、平成28年8月25日</t>
  </si>
  <si>
    <t>中学校・高等学校教諭向け（理科・技術・農業）</t>
  </si>
  <si>
    <t>平28-30213-507230号</t>
  </si>
  <si>
    <t>03-5477-2512</t>
  </si>
  <si>
    <t>http://www.nodai.ac.jp/</t>
  </si>
  <si>
    <t>30213</t>
  </si>
  <si>
    <t>東京都豊島区</t>
  </si>
  <si>
    <t>平28-30214-506624号</t>
  </si>
  <si>
    <t>【選択】国語科における論理的思考力・表現力を育てる「書くこと」の授業／グローバル・ガバナンスの学ばせ方</t>
  </si>
  <si>
    <t>前半：児童・生徒の論理的思考力・表現力を伸ばす観点から、文章表現指導法の中の一つの方法について習得を図る。担当講師による模擬授業を通して、実際に「論理的な作文」を記述し、評価・添削を実施する。
後半：国連が新たに提唱した「SDGs（持続可能な発展目標）」を念頭に置いて、グローバル・ガバナンスの重要性について、小学校における取り扱いを解説する。</t>
  </si>
  <si>
    <t>國府田　祐子（東京福祉大学短期大学部専任講師）
小野　智一（社会福祉学部専任講師）</t>
  </si>
  <si>
    <t>平28-30214-506626号</t>
  </si>
  <si>
    <t>【選択】通常学級に在籍する神経発達障害の理解と具体的支援－子どもの理解を基盤にして－</t>
  </si>
  <si>
    <t>文部科学省の調査（2012）でも通常学級に在籍する児童・生徒の約6.5％は何らかの神経発達症を有することが示されており何らかの支援を必要とする子どもはこれを上回ると予想される。多数の児童が在籍する通常学級での支援は、支援の内容・提供の仕方を工夫しないと奏功しない。まずは子ども理解を基盤にして対象児の特性を十分に理解することが求められる。障害特性の理解はもちろん、子ども一人ひとりの長所や課題を観察の中で具体的に把握する必要がある。本講義では認知心理学的な子ども理解の技術とその応用について解説する。</t>
  </si>
  <si>
    <t>松浦　直己（社会福祉学部教授）</t>
  </si>
  <si>
    <t>平28-30214-506627号</t>
  </si>
  <si>
    <t>【選択】現在の住まい方、これからの住まい方</t>
  </si>
  <si>
    <t>家庭科の住環境領域の教育内容の充実を目的として、①室内物理環境要素に関する講義および実際の機器を用いた測定実習と、②これからの住まい方教育に関する演習を行う。</t>
  </si>
  <si>
    <t>榎本　ヒカル（教育学部准教授、公益財団法人日本建築衛生管理教育センター建築物衛生技術者講習会講師）</t>
  </si>
  <si>
    <t>小学校教諭、中学校・高等学校教諭（家庭）</t>
  </si>
  <si>
    <t>平28-30214-506628号</t>
  </si>
  <si>
    <t>【選択】絵本（児童書）の活用と言語活動への展開</t>
  </si>
  <si>
    <t>ブックトークやブックリストの作成を通して、絵本（児童書）の種類の理解や児童文化財としての絵本の価値を考える。また、保育所や幼稚園、家庭内、公共図書館などの絵本を取り巻く環境について理解する。さらに、乳幼児期や学童期及びそれ以降の「絵本や児童書」の読書環境や出会い直しの意義を考え、それらを活かした活動展開、授業展開、子育て支援への展開などを具体的に計画し実践する方法を学ぶ。アクティブ・ラーニングの手法を基に、絵本を軸とした学びの機会と異業種間の交流を通して、実践の場の省察を行うことを目指す。</t>
  </si>
  <si>
    <t>矢野　景子（社会福祉学部助教）</t>
  </si>
  <si>
    <t>平28-30214-506629号</t>
  </si>
  <si>
    <t>【選択】造形指導における基礎能力について／素材の特性と造形活動の展開</t>
  </si>
  <si>
    <t>前半：[共通事項]に関わる子供の資質や能力の育成を踏まえ、教科指導における柱ともなる教師の側の「基礎造形能力」について体験的に考察する。
後半：造形素材の多様性とその魅力を体験的に学び、素材の特性について考察する。実践的な制作を踏まえ、題材と素材の関連や実際の造形活動における展開について考える。</t>
  </si>
  <si>
    <t>片岡　浩（社会福祉学部准教授）
宮坂　慎司（社会福祉学部専任講師）</t>
  </si>
  <si>
    <t>幼稚園教諭、小学校教諭、特別支援学校教諭、中学校・高等学校教諭（美術）</t>
  </si>
  <si>
    <t>平28-30214-506630号</t>
  </si>
  <si>
    <t>【選択】算数「割合と速さ等の記述式問題の指導の改善」</t>
  </si>
  <si>
    <t>到達度の低さが問題となっている「割合と速さ」等の記述式の文章題についての教材研究の仕方や正答率を向上させる指導方法について、具体的に演習を行う。</t>
  </si>
  <si>
    <t>加藤　卓（教育学部専任講師）</t>
  </si>
  <si>
    <t>小学校教諭、中学校・高等学校教諭（数学）</t>
  </si>
  <si>
    <t>平28-30214-506631号</t>
  </si>
  <si>
    <t>東京都足立区</t>
  </si>
  <si>
    <t>平成28年3月16日～
平成28年5月20日</t>
  </si>
  <si>
    <t>平28-30216-503267号</t>
  </si>
  <si>
    <t>平28-30216-503268号</t>
  </si>
  <si>
    <t>平28-30216-503269号</t>
  </si>
  <si>
    <t>平成28年3月16日～
平成28年7月1日</t>
  </si>
  <si>
    <t>平28-30216-503270号</t>
  </si>
  <si>
    <t>平28-30216-503271号</t>
  </si>
  <si>
    <t>平28-30216-503272号</t>
  </si>
  <si>
    <t>平成28年8月14日</t>
  </si>
  <si>
    <t>平成28年5月16日～
平成28年7月22日</t>
  </si>
  <si>
    <t>平28-30216-506647号</t>
  </si>
  <si>
    <t>平28-30216-506656号</t>
  </si>
  <si>
    <t>平28-30216-506657号</t>
  </si>
  <si>
    <t>平28-30216-506667号</t>
  </si>
  <si>
    <t>平28-30216-506668号</t>
  </si>
  <si>
    <t>平28-30216-506677号</t>
  </si>
  <si>
    <t>平28-30216-506678号</t>
  </si>
  <si>
    <t>平28-30216-506688号</t>
  </si>
  <si>
    <t>平28-30216-506689号</t>
  </si>
  <si>
    <t>平28-30216-506698号</t>
  </si>
  <si>
    <t>平28-30216-506699号</t>
  </si>
  <si>
    <t>①障害及び発達障害の概念を整理し，各発達障害の診断基準，心理学的特徴，それらに配慮した保育や教育の在り方に関して，保護者の思いや実際の指導例なども交えながら，具体的に概説する。②発達障害の二次障害としての不登校・ひきこもり等の問題の実態とその支援について理解を深める。心理的問題に向き合う心構えだけでなく，環境への介入や調整の方法についても検討をする。</t>
  </si>
  <si>
    <t>藤本　昌樹(こども心理学部准教授)
須田　誠(こども心理学部准教授)</t>
  </si>
  <si>
    <t>平28-30216-506709号</t>
  </si>
  <si>
    <t>平28-30216-507232号</t>
  </si>
  <si>
    <t>山極　和佳(モチベーション行動科学部准教授)
藤後　悦子(こども心理学部教授)</t>
  </si>
  <si>
    <t>平28-30216-507234号</t>
  </si>
  <si>
    <t>平28-30216-507236号</t>
  </si>
  <si>
    <t>平28-30216-507238号</t>
  </si>
  <si>
    <t>平28-30216-507240号</t>
  </si>
  <si>
    <t>平28-30216-507242号</t>
  </si>
  <si>
    <t>東京薬科大学</t>
  </si>
  <si>
    <t>【選択】理科教育の最新知識―科学のあり方と宇宙での生命起源・生命探しを中心に―</t>
  </si>
  <si>
    <t>理科教育の最新知識について扱う。前半では、生命倫理を例に、生命科学をめぐる今日的な問題を考察する。これをアクティブラーニングの方法を用いて、科学技術と人間社会の関係を探究する授業に具体化した実践例を検討する。後半では、「宇宙で生命は我々だけか」という根源的な関心から、生命とは何か、宇宙での生命の起源と生命探しについて、最新の研究成果を織り込みながら分かりやすく解説する。</t>
  </si>
  <si>
    <t>山岸　明彦（東京薬科大学生命科学部極限環境生物学研究室教授）
内田　隆（東京薬科大学生命科学部教職課程研究室講師）</t>
  </si>
  <si>
    <t>中・高等学校教諭・講師（理科），小学校教諭も可</t>
  </si>
  <si>
    <t>平成28年5月16日～
平成28年7月20日</t>
  </si>
  <si>
    <t>平28-30217-507037号</t>
  </si>
  <si>
    <t>042-676-8792</t>
  </si>
  <si>
    <t>http://www.toyaku.ac.jp</t>
  </si>
  <si>
    <t>30217</t>
  </si>
  <si>
    <t>【選択】生命科学への誘い-様々な色に光るタンパク質を取り出してみよう！-</t>
  </si>
  <si>
    <t xml:space="preserve">生命科学の諸分野において、タンパク分子やそれを発現する細胞の可視化に広く利用されているGFP（ノーベル賞を受賞した下村脩博士によってオワンクラゲから発見された緑色蛍光タンパク質）とその誘導体の作製および精製の実習を行う。この実習を通じて、分子生物学の基本的な操作を確認するとともに、中学生・高校生にとって魅力ある理科実験を企画、実行するためのストラテジーや指導法をともに考える。
</t>
  </si>
  <si>
    <t>田中　正人(東京薬科大学生命科学部免疫制御学研究室教授)</t>
  </si>
  <si>
    <t>中学・高等学校理科教諭</t>
  </si>
  <si>
    <t>平28-30217-507038号</t>
  </si>
  <si>
    <t>東京理科大学</t>
  </si>
  <si>
    <t>【選択】数学教育リフレッシュ講座(１)</t>
  </si>
  <si>
    <t>新しい数学の流れについて、数学教育の立場を踏まえながら、紹介、学習していく機会を与えるリフレッシュ講座である。特に、数学を視覚的に提示する手法、そのときの教師の取り組み（数学博物館などの取り組み、コンピュータグラフィックスの活用）なども踏まえて、講座を進める。取り組みやすく、情報科学などとの関連が深い離散数学やグラフ理論などの内容、数学史を教育に活かすなどの内容についても取り上げる予定である。</t>
  </si>
  <si>
    <t>清水　克彦（理学部第一部数学科教授）
秋山　仁（教育支援機構理数教育研究センター嘱託教授）
長岡　亮介（明治大学特任教授）
根上　生也（横浜国立大学大学院環境情報研究院教授）</t>
  </si>
  <si>
    <t>平成28年7月20日</t>
  </si>
  <si>
    <t>平成28年5月9日～
平成28年5月18日</t>
  </si>
  <si>
    <t>平28-30218-505777号</t>
  </si>
  <si>
    <t>03-5228-8717</t>
  </si>
  <si>
    <t>http://www.tus.ac.jp/</t>
  </si>
  <si>
    <t>30218</t>
  </si>
  <si>
    <t>【選択】数学教育リフレッシュ講座(２)</t>
  </si>
  <si>
    <t>本講座では、様々な学力調査が行われ、その結果責任ならびに説明責任が問われている数学教育の現状において、学力調査の結果をどのように学校の数学科のカリキュラム作りや授業作りに役立てるかを解説するものであり、数学科教師全般向けのみならず学校の一般教師向けのリフレッシュ講座である。本講座では、全国一斉学力調査、国際的な数学の学力調査及び東京理科大数学教育研究所が実施している理系進学者の学力調査の結果をどのように活かすかについて論じ、改善のための示唆を探ることを行う。</t>
  </si>
  <si>
    <t>清水　克彦（理学部第一部数学科教授）
池田　文男（理学部第二部数学科嘱託教授）
銀島　文（国立教育政策研究所総合研究官・基礎研究部副部長）
松原　憲治(国立教育政策研究所総括研究官)</t>
  </si>
  <si>
    <t>平成28年7月21日</t>
  </si>
  <si>
    <t>平28-30218-505778号</t>
  </si>
  <si>
    <t>【選択】数学教育リフレッシュ講座(３)</t>
  </si>
  <si>
    <t>本講座では、東京理科大学数学教育研究所が発行している「数学トレッキングガイド」、「数学トレッキングツアー」などの内容をもとに、中学・高校数学と大学数学の内容をつなぐための数学内容について解説する。大学に入学して、理工系の学生が戸惑うことの一つに、解を求めることを中心とした中学・高校数学と、概念や体系の整合性・論理性を中心とする大学数学のギャップがある。理学部数学科の教員が、大学での数学教育の経験をもとに、中学・高校の教員向けに中学・高校と大学の接続のための数学内容について解説する。</t>
  </si>
  <si>
    <t>清水　克彦（理学部第一部数学科教授）
加藤　圭一（理学部第一部数学科教授）
眞田　克典（理学部第一部数学科教授）
宮島　静雄（理学部第一部数学科嘱託教授）
木田　雅成（理学部第一部数学科教授）
伊藤　弘道（理学部第二部数学科講師）</t>
  </si>
  <si>
    <t>平28-30218-505779号</t>
  </si>
  <si>
    <t>【選択】理工系キャリアを目指す高校生のためのロボコンを体験する講座</t>
  </si>
  <si>
    <t>本講義は、「先生もロボコンしよう」と題して、普通教科「情報」ならびに高校生の理工系キャリア開発の授業作りを体験するものである。生徒の立場に戻って、ロボコンを再体験するリフレッシュ講義である。この講義では、マイクロソフトとベネッセが開発した四足歩行「ロボコン」に生徒として参加し、ロボット作り、プログラムの作成、ロボコンの開催を行う。ロボコンにはグループで参加し、順位を競うことになる。プロジェクト型の授業開発を理解するための講義となることを目的としている。</t>
  </si>
  <si>
    <t>清水　克彦（理学部第一部数学科教授）</t>
  </si>
  <si>
    <t>平成28年7月20日～
平成28年7月22日</t>
  </si>
  <si>
    <t>中学校・高等学校技術科・情報科・数学・理科教諭向け</t>
  </si>
  <si>
    <t>平28-30218-505780号</t>
  </si>
  <si>
    <t>【選択】理科授業の達人への道（高等学校物理）</t>
  </si>
  <si>
    <t>高等学校物理の学習は、物理基礎と物理という2つの科目で構成されている。
2単位の物理基礎ではより多くの高校生に物理の学習を履修してもらうことが、4単位の物理ではより深く物理を学んでもらうことが重要である。物理の学習内容では高度な内容もあるため、指導の方法も一筋縄にいかないものである。本講習では、学習者の認知面での支援を充実した教授法およびアクティブラーニングの方法の体得を目的とする。</t>
  </si>
  <si>
    <t>藤嶋　昭（東京理科大学学長）
川村　康文（理学部第一部物理学科教授）
五十嵐　靖則（理学部第二部教養非常勤講師）
小川　正賢（科学教育研究科科学教育専攻教授）
北原　和夫（科学教育研究科科学教育専攻教授）
村上　陽一郎（東京大学名誉教授、国際基督教大学名誉教授）</t>
  </si>
  <si>
    <t>高等学校理科教諭（物理）向け</t>
  </si>
  <si>
    <t>平28-30218-505781号</t>
  </si>
  <si>
    <t>【選択】理科授業の達人への道（高等学校化学）</t>
  </si>
  <si>
    <t>現在の高等学校化学のカリキュラムは、理論よりも現象を重視した結果、高校生に”化学は暗記科目”というイメージを強く植え付けている。本講座の講義では、特に無機化学と有機化学の分野で、「なぜそうなるのか？」という高校生の疑問に答える手がかりを提供することに主眼を置いた内容を準備している。また実験では、当研究室で開発された新しい有機化学実験と”グリーンケミストリー”の概念に基づくマイクロスケール実験の内容を含む無機化学分野の講習を準備している。</t>
  </si>
  <si>
    <t>藤嶋　昭（東京理科大学学長）
井上　正之（理学部第一部化学科教授）
五十嵐　靖則（理学部第二部教養非常勤講師）
小川　正賢（科学教育研究科科学教育専攻教授）
北原　和夫（科学教育研究科科学教育専攻教授）
村上　陽一郎（東京大学名誉教授、国際基督教大学名誉教授）</t>
  </si>
  <si>
    <t>高等学校理科教諭（化学）向け</t>
  </si>
  <si>
    <t>平28-30218-505782号</t>
  </si>
  <si>
    <t>【選択】理科授業の達人への道（高等学校生物）</t>
  </si>
  <si>
    <t>近年は、ライフサイエンス研究の進展が著しい。それらをわかりやすく伝えるのは、容易な事ではない。そこでまず、高校生物の内容に関わるライフサイエンス研究の最先端について講義する。実験技法についても、特に分子生物学に関わるものを中心にキット化され簡便なものになりつつある。そのなかには教育現場への導入が可能なものも少なくないので、遺伝子を取り扱う実習を現場でどのように導入しているのか、実例を紹介し、実習を行う。また、現行の学習指導要領に対応した、東京理科大学で開発中の新しい生物教材に関する実習も行う。</t>
  </si>
  <si>
    <t>藤嶋　昭（東京理科大学学長）
太田　尚孝（理学部第一部教養学科教授）
武村　政春（理学部第一部教養学科准教授）
五十嵐　靖則（理学部第二部教養非常勤講師）
小川　正賢（科学教育研究科科学教育専攻教授）
北原　和夫（科学教育研究科科学教育専攻教授）
村上　陽一郎（東京大学名誉教授、国際基督教大学名誉教授）</t>
  </si>
  <si>
    <t>高等学校理科教諭（生物）向け</t>
  </si>
  <si>
    <t>平28-30218-505783号</t>
  </si>
  <si>
    <t>【選択】理科授業の達人への道（高等学校地学）</t>
  </si>
  <si>
    <t>天文分野のみならず、地震、火山、地球温暖化、猛暑、ゲリラ豪雨、台風など、身近な関心の高い問題が多い分野であるにも関わらず、受験科目としての位置づけが低いことから、高等学校において教える機会が少ない。高等学校地学の普及の一助のために、わかりやすく楽しい授業、実験を紹介する。また、中学校理科の発展的内容としての位置づけも可能である。</t>
  </si>
  <si>
    <t>藤嶋　昭（東京理科大学学長）
三浦　和彦（理学部第一部物理学科教授）
松下　恭子（理学部第一部物理学科教授）
五十嵐　靖則（理学部第二部教養非常勤講師）
永野　勝裕（理工学部教養講師）
小川　正賢（科学教育研究科科学教育専攻教授）
北原　和夫（科学教育研究科科学教育専攻教授）
酒井　慎一（東京大学地震研究所観測開発基盤センター准教授）
村上　陽一郎（東京大学名誉教授、国際基督教大学名誉教授）</t>
  </si>
  <si>
    <t>高等学校理科教諭（地学）向け</t>
  </si>
  <si>
    <t>平28-30218-505784号</t>
  </si>
  <si>
    <t>【選択】理科授業の達人への道（中学校理科・小学校理科専科）</t>
  </si>
  <si>
    <t>これからの科学教育の方向を整理するとともに、小・中・高等学校の接続を視野に入れた多くの実験を行い、実験時での安全指導や電子顕微鏡、偏光顕微鏡など高度機器の使用法を研修し、授業で活用できる教材を開発していく。</t>
  </si>
  <si>
    <t>藤嶋　昭（東京理科大学学長）、菅井　悟（教育支援機構教職教育センター特任教授）、並木　正（教育支援機構教職教育センター特任教授）、榎本　成己（教育支援機構教職教育センター特任教授）、松原　秀成（教育支援機構教職教育センター特任教授）、長谷川　純一（理学部第一部教養学科非常勤講師）、五十嵐　靖則（理学部第二部教養非常勤講師）、小川　正賢（科学教育研究科科学教育専攻教授）、北原　和夫（科学教育研究科科学教育専攻教授）、村上　陽一郎（東京大学名誉教授、国際基督教大学名誉教授）</t>
  </si>
  <si>
    <t>中学校理科教諭・小学校理科専科教員向け</t>
  </si>
  <si>
    <t>平28-30218-505785号</t>
  </si>
  <si>
    <t>【選択】フィールドワークを通して学ぶ島の生物の生態と進化ー伊豆諸島を中心にー</t>
  </si>
  <si>
    <t>伊豆諸島の生物を対象にしたフィールドワークを行い、身近な島々において島の生物の具体的な進化が観察できることを学ぶ。形態計測や行動観察で得られたデータを解析して地理的変異の実態を把握し、野外調査で進化を学ぶ教材の開発につなげる。</t>
  </si>
  <si>
    <t>長谷川　雅美（理学部教授）</t>
  </si>
  <si>
    <t>東京都　新島村大島町</t>
  </si>
  <si>
    <t>平成28年7月29日～
平成28年8月2日</t>
  </si>
  <si>
    <t>高等学校教諭（理科）</t>
  </si>
  <si>
    <t>平28-30219-505786号</t>
  </si>
  <si>
    <t>二松学舎大学</t>
  </si>
  <si>
    <t>【選択】現代における生徒育成上の課題</t>
  </si>
  <si>
    <t>望ましい集団活動等を通して豊かな学校生活を築き、公共の精神を養い、社会性の育成を図る特別活動の特質を踏まえ、よりよい人間関係を築く力や社会に参画する態度、道徳的な実践力の育成などに係る指導力の向上を図る。あわせて、生徒指導の基盤となる課題として社会化異変と子どもの貧困、進路希望上の課題である内向き志向と高大接続システムを採り上げ、その背景と要因を考察する。なお、本学の選択講習は１８時間セット受講のため、本講習の対象者を国語科又は芸術科書道教諭を対象とする。</t>
  </si>
  <si>
    <t>改田　明子(文学部教授)
小渕　朝男(教職支援センター教授)
若井田　正文(教職支援センター特別招聘教授)
榎本　善紀(教職支援センター特別招聘教授)
町田　哲夫(教職支援センター特命教授)
芝田　周一(教職支援センター特命教授)</t>
  </si>
  <si>
    <t>中学校教諭・高等学校教諭</t>
  </si>
  <si>
    <t>平成28年4月18日～
平成28年6月17日</t>
  </si>
  <si>
    <t>平28-30223-504348号</t>
  </si>
  <si>
    <t>03-3261-1375</t>
  </si>
  <si>
    <t>http://www.nishogakusha-u.ac.jp/</t>
  </si>
  <si>
    <t>30223</t>
  </si>
  <si>
    <t>【選択】現代文の教材と指導法</t>
  </si>
  <si>
    <t>中学校・高等学校国語の内容として、現代文を指導するための方法について講義する。日本近現代文学作品、評論文等について、実際に作品を取り上げて、指導上の問題点等を解説し、受講者が日々の指導に生かせる内容とする。</t>
  </si>
  <si>
    <t>五井　信（文学部教授）
瀧田　浩（文学部教授）</t>
  </si>
  <si>
    <t>中学校・高等学校国語科教諭、又は高等学校芸術科書道教諭</t>
  </si>
  <si>
    <t>平28-30223-504349号</t>
  </si>
  <si>
    <t>【選択】古典の教材と指導法</t>
  </si>
  <si>
    <t>本講座は、古典の講座として、古文３時間、漢文３時間、計６時間の講座を実施する。古文講座では、物語や随筆・説話等代表的な作品を取り上げて、基礎的な指導方法を再確認することを目的とする。漢文講座では、韻文と散文に分けて講義し、古典教養を深めることを目的とする。</t>
  </si>
  <si>
    <t>磯　水絵（文学部教授）
山崎　正伸（文学部教授）
牧角　悦子（文学部教授）
町　泉寿郎（文学部教授）</t>
  </si>
  <si>
    <t>中学校教諭・高等学校国語科教諭</t>
  </si>
  <si>
    <t>平28-30223-504350号</t>
  </si>
  <si>
    <t>【選択】書道の教材と指導法</t>
  </si>
  <si>
    <t>高等学校芸術科書道の指導に必要な基礎的な知識、技術を再確認する。内容は、仮名、漢字仮名交じり、草書、楷書、行書、隷書の書の実技指導を含め、指導上の工夫やポイントについて解説する。</t>
  </si>
  <si>
    <t>髙澤　浩一（文学部教授）
福島　一浩（文学部特別招聘教授）</t>
  </si>
  <si>
    <t>高等学校芸術科書道教諭</t>
  </si>
  <si>
    <t>平28-30223-504351号</t>
  </si>
  <si>
    <t>日本大学</t>
  </si>
  <si>
    <t>【選択】教科指導と内容の充実</t>
  </si>
  <si>
    <t>国語，英語，数学，理科，社会，保健体育（前記６教科に該当しない教科の場合は，本講習内の「教科共通」を受講する）の教科指導について，総合大学の広領域な学問分野から選任された講師による講習は，それぞれの特色を活かし，一般的な講義形式，演習及び実習はもとより，ワークショップ形式などを加えることにより，受講生と講師の双方向型の実践的な講習を実現する。</t>
  </si>
  <si>
    <t>壽福　隆人（法学部教授）
上田　　 薫（芸術学部教授）
中瀬　剛丸（文理学部教授）
吉良　文孝（文理学部教授）
小山　貴之（文理学部准教授）
宇田川誠一（医学部教授）
大久保尚紀（理工学部准教授）</t>
  </si>
  <si>
    <t>中学校，高等学校及び中等教育学校教諭</t>
  </si>
  <si>
    <t>平成28年5月16日～
平成28年6月30日</t>
  </si>
  <si>
    <t>平28-30224-506730号</t>
  </si>
  <si>
    <t>03-5317-8586</t>
  </si>
  <si>
    <t>http://www.nihon-u.ac.jp/</t>
  </si>
  <si>
    <t>30224</t>
  </si>
  <si>
    <t>【選択】教科指導の充実と課題</t>
  </si>
  <si>
    <t>生徒・教員や学校を取りまく環境は時代とともに大きな変化があり，そこで起こり得る様々な問題について，解決の方策を得るための一助となるように配慮し，生徒理解やカウンセリング・実習など，対生徒対策の問題と課題を探る。一方，社会問題，社会連携，道徳・倫理観，情報機器の活用・リテラシーや自然科学系教科の最新の知見を広義・狭義の解釈を交えて教員としての意識の向上を目指して，受講生参加型で実践的な講習を提供する。</t>
  </si>
  <si>
    <t>茂手木公彦（文理学部教授）
藤平　泉（文理学部教授）
森田　悟（文理学部教授）
浜野　明大（文理学部准教授）
中村　英代（文理学部准教授）
小林　貴之（文理学部准教授）
菊島　勝也（文理学部准教授）
十代　健（文理学部准教授）
松本　恵（文理学部准教授）
市川優一郎（文理学部助教）
三井　和男（生産工学部教授）
大坂　直樹（生産工学部教授）
椙田　賢司（医学部助教）
大竹　伸一（医学部准教授）
高久　信一（生物資源科学部教授）</t>
  </si>
  <si>
    <t>平28-30224-506731号</t>
  </si>
  <si>
    <t>日本教育大学院大学</t>
  </si>
  <si>
    <t>【選択】プレゼンテーションスキルとプレゼンテーション</t>
  </si>
  <si>
    <t>この講習では、教員に必要な「スピーチ・スキル」と「プレゼンテーション能力」について講義と実践を行う。より良い授業を展開するためには、授業で取り扱うべき内容を生徒に分かりやすく伝達する必要があるが、その際に不可欠なのが「分かりやすい話し方」と「分かりやすい提示の仕方」である。このような観点に基づく講義と実践を通じて、受講者の授業力の向上を目指すのが本講習の狙いである。</t>
  </si>
  <si>
    <t>内田　友美(学校教育研究科特任教授)</t>
  </si>
  <si>
    <t>平成28年7月25日</t>
  </si>
  <si>
    <t>平成28年4月16日～
平成28年5月15日</t>
  </si>
  <si>
    <t>平28-30226-504891号</t>
  </si>
  <si>
    <t>03-5298-6172</t>
  </si>
  <si>
    <t>http://www.kyoiku-u.jp/</t>
  </si>
  <si>
    <t>30226</t>
  </si>
  <si>
    <t>【選択】アクティブラーニング型授業の意義・効果・始め方</t>
  </si>
  <si>
    <t>ワークショップ型で以下の内容について体験を通して理解してもらえるようにします。
アクティブラーニング型授業(AL型授業)の定義、機能と定義の区別を理解する。
AL型授業を生徒役として体験し振り返り気づきを得る。
体験したAL型授業の背景理論とスキルを理解する。
グループでの話し合いを通して自らの授業改善のヒントをつかむ。
授業改善が求められる時代背景を理解する。
現場で始める時のコツ、特に組織的に取り組むときの留意点を理解する。
教員の協働性を高める「振り返り会」の方法や必要性を理解する。</t>
  </si>
  <si>
    <t>小林　昭文(産業能率大学経営学部教授)</t>
  </si>
  <si>
    <t>平28-30226-504893号</t>
  </si>
  <si>
    <t>【選択】動機づけの理論と実際</t>
  </si>
  <si>
    <t>この講習では、園児・児童・生徒のやる気や課題への取り組み方を考える上で重要となる動機づけに関する理論を概観する。その上で、授業において具体的にどのような行動が動機づけを反映するかについて検討する。また、近年注目されている「アクティブ・ラーニング」や「協同学習」、「プロジェクト型学習」といった学習が、どのような意味で学習動機づけを高めるのかを検討し、動機づけを高める授業の在り方について考える。</t>
  </si>
  <si>
    <t>黒石 憲洋(学校教育研究科准教授)</t>
  </si>
  <si>
    <t>平28-30226-504894号</t>
  </si>
  <si>
    <t>【選択】協調学習の実践と評価</t>
  </si>
  <si>
    <t>アクティブラーニングの実践が教育現場に求められている．知識基盤社会の時代を背景に，協調的な問題解決能力とICT活用能力が問われている．本講習ではアクティブラーニング型の授業である協調学習（ジグソー法）の体験を通じて協調学習の実践について検討する．また，協調的な学びを如何に評価すべきかについて，学習プロセスの形成的評価を体験し検討する．本講習を通じて，「今後の社会で子供たちに求められる能力の育成」について先生方に考えていただく機会となることを目指す。</t>
  </si>
  <si>
    <t>山田　雅之(学校教育研究科　准教授)</t>
  </si>
  <si>
    <t>平28-30226-504896号</t>
  </si>
  <si>
    <t>【選択】創造性教育とその進め方</t>
  </si>
  <si>
    <t>この講習では「創造性教育とは何か」を議論の端緒としながら、その必要性、進め方、創造的な思考・創造的解決技法、創造性教育のあり方について検討する。本講習の狙いは、学校での多様な問題を解決できる力を持たせることと、生徒たちの問題解決力を育成できる力を養うことである。演習では近年の学校教育の大きな課題である【いじめの対策】を採り上げ、創造技法を用いてグループで解決策を考える、という内容を予定している。</t>
  </si>
  <si>
    <t>高橋　誠(学校教育研究科　特任教授)</t>
  </si>
  <si>
    <t>平28-30226-504898号</t>
  </si>
  <si>
    <t>この講習では海外の教育、近年ＰＩＳＡ型学力への関心の高まりとともに注目されているフィンランドの学校教育について採り上げる。学校教育の特徴や教育改革の動向、ユニークな教育方法などを通じ、そこから我が国の学校教育への教訓を導き出す講習としたい。</t>
  </si>
  <si>
    <t>北川　達夫(学校教育研究科　客員教授)</t>
  </si>
  <si>
    <t>平28-30226-504900号</t>
  </si>
  <si>
    <t>日本女子大学</t>
  </si>
  <si>
    <t>【選択】子どもの理解と支援の実際 A</t>
  </si>
  <si>
    <t>受講者は、①通常学級における発達障害（LD、ADHDなど）と、②児童へのカウンセリング的な関わり（カウンセリング・マインド）について学ぶことを通して、児童理解と支援のあり方を省察する。</t>
  </si>
  <si>
    <t>鵜養美昭（人間社会学部教授）
高橋あつ子（早稲田大学大学院教職研究科教授）</t>
  </si>
  <si>
    <t>平28-30230-505893号</t>
  </si>
  <si>
    <t>03-5981-3777</t>
  </si>
  <si>
    <t>http://www.jwu.ac.jp</t>
  </si>
  <si>
    <t>30230</t>
  </si>
  <si>
    <t>【選択】子どもの理解と支援の実際 B</t>
  </si>
  <si>
    <t>受講者は、①通常学級における特別支援教育と、②思春期特有の悩みや進路問題を抱える生徒へのカウンセリング的な関わりについて学ぶことを通して、生徒理解と支援のあり方を省察する。</t>
  </si>
  <si>
    <t>高橋あつ子（早稲田大学大学院教職研究科教授）
大山智子（東京学芸大学非常勤講師）</t>
  </si>
  <si>
    <t>平28-30230-505894号</t>
  </si>
  <si>
    <t>【選択】学力向上のための授業づくり</t>
  </si>
  <si>
    <t>「基礎的・基本的な学力（基礎型学力）」と「基礎・基本を活用する学力（活用型学力）」を育てるための授業づくり（授業デザイン）のポイントを講義と演習を通して学ぶ。その際、具体的な教材を用いてグループごとに単元案や授業案の作成を行い、その成果を参加者一同で共有する。なお、講義においては、「活用型学力を育てる授業デザイン」の全国各地の事例を紹介する。</t>
  </si>
  <si>
    <t>吉崎静夫（人間社会学部教授）</t>
  </si>
  <si>
    <t>平28-30230-505895号</t>
  </si>
  <si>
    <t>【選択】事例で学ぶ、いじめ・体罰・学校事故 A</t>
  </si>
  <si>
    <t>体罰、いじめ、学校事故、個人情報の漏洩等、教育実践、生徒指導に関わる「紛争」が頻繁に発生するようになっている。この講座では、中学校・高等学校において頻発、多様化する学校教育紛争への対応として、教員に求められる知識、技能等について、講義と演習を織り交ぜながら、理解を深めていく予定である。</t>
  </si>
  <si>
    <t>坂田仰（教職教育開発センター教授）
黒川雅子（淑徳大学総合福祉学部准教授）
山田知代（開智国際大学リベラルアーツ学部専任講師）</t>
  </si>
  <si>
    <t>平28-30230-505896号</t>
  </si>
  <si>
    <t>【選択】事例で学ぶ、いじめ・体罰・学校事故 B</t>
  </si>
  <si>
    <t>体罰、いじめ、学校事故、個人情報の漏洩等、教育実践、生徒指導に関わる「紛争」が頻繁に発生するようになっている。この講座では、頻発、多様化する学校教育紛争への対応として、小学校教員に求められる知識、技能等について、講義と演習を織り交ぜながら、理解を深めていく予定である。</t>
  </si>
  <si>
    <t>平28-30230-505897号</t>
  </si>
  <si>
    <t>【選択】学級経営における今日的課題-情報化社会・子どもを取り巻く法的環境-</t>
  </si>
  <si>
    <t>スマホ・ケータイとSNS時代の情報モラル教育、少年法をはじめとする子どもを取り巻く法的環境等、学級経営において避けては通れない今日的課題について考察する。</t>
  </si>
  <si>
    <t>戸部範一（文京区立茗台中学校校長）
川義郎（リレーション法律事務所代表弁護士）</t>
  </si>
  <si>
    <t>平28-30230-505898号</t>
  </si>
  <si>
    <t>日本女子体育大学</t>
  </si>
  <si>
    <t>【選択】「ダンスと体つくり運動の指導法」と保健・体育の授業づくりに役立つ理論や柔道指導法</t>
  </si>
  <si>
    <t xml:space="preserve">【共通部分】心身を解放し全身でリズムやイメージの世界に没入して踊ることの楽しさを味わう「ダンス」を中心とし、仲間と関わり体を動かす楽しさを味わう「体つくり運動」や良質な保健・体育の授業づくりなどを学ぶ。
【選択部分】授業に役立つ理論または、初心者の「柔道」指導法のどちらかを選択して学ぶ。
</t>
  </si>
  <si>
    <t>笹本重子（体育学部教授）
夏井裕明（体育学部教授）
松山善弘（体育学部教授）
宮本乙女（体育学部教授）
助友裕子（体育学部准教授）
髙野美和子（体育学部准教授）
都筑真（体育学部准教授）
湯澤芳貴（体育学部准教授）
亀井良和（体育学部講師）
須甲理生（体育学部講師）
石川浩子（体育学部講師）</t>
  </si>
  <si>
    <t>平成28年8月5日～
平成28年8月7日</t>
  </si>
  <si>
    <t>中学校・高等学校の保健体育科教諭</t>
  </si>
  <si>
    <t>平成28年5月6日～
平成28年5月31日</t>
  </si>
  <si>
    <t>平28-30231-502295号</t>
  </si>
  <si>
    <t>03-3300-2257</t>
  </si>
  <si>
    <t>http://www.jwcpe.ac.jp/</t>
  </si>
  <si>
    <t>30231</t>
  </si>
  <si>
    <t>文京学院大学</t>
  </si>
  <si>
    <t>【選択】英語教育について考える～変わるものと変わらないもの</t>
  </si>
  <si>
    <t>『英語教育について考える～変わるものと変わらないもの～』をテーマに、文部科学省の施策や小中高大の接続の問題や英語教育の今後の動向から、理論にもとづく語彙の習得方法、言語学と英語教育、EXCEL等を用いた教材作成法、また、web教材等を利用の英語学習理論と教材紹介。授業をするときのclassroom　Englishや異文化コミュニケーションのワークショップ。英語教育理論を応用したアクションリサーチ等</t>
  </si>
  <si>
    <t>椿　まゆみ（文京学院大学外国語学部教授）
野川　健一郎（文京学院大学外国語学部准教授）
阿佐　宏一郎（文京学院大学外国語学部助教）
小泉　仁（東京家政大学　人文学部　教授）
浜　正樹（文京学院大学外国語学部教授）
Alexandra Hambleton （ハンブルトン・アレクサンドラ）（文京学院大学外国語学部助教）
清水　公男（文京学院大学外国語学部准教授）</t>
  </si>
  <si>
    <t>中学校・高校　英語</t>
  </si>
  <si>
    <t>平成28年3月15日～
平成28年7月8日</t>
  </si>
  <si>
    <t>平28-30239-500537号</t>
  </si>
  <si>
    <t>03-5684-4899</t>
  </si>
  <si>
    <t>http://www.u-bunkyo.ac.jp/center/teaching-profession/</t>
  </si>
  <si>
    <t>30239</t>
  </si>
  <si>
    <t>法政大学</t>
  </si>
  <si>
    <t>【選択】生徒指導上の問題から捉える教育の本質</t>
  </si>
  <si>
    <t>講習前半では、いじめとは何か。グローバルな視点で歴史的社会的に読み解くとともに、いかに加害者指導を行えばよいのか、子ども主体のいじめ防止教育、システムづくりとはいかにあるべきかを実践的に考える。講習後半では、発達障害の有無にかかわらず、すべての児童生徒・教師は固有の認知特性を備えている。ワークショップを通して参加者自身の認知特性を実感し、インクルーシブ教育の実現に必要な視点を獲得する。</t>
  </si>
  <si>
    <t>尾木　直樹（教職課程センター教授）
遠藤　野ゆり（キャリアデザイン学部准教授）</t>
  </si>
  <si>
    <t>中学校・高等学校教諭（小学校教諭も可）</t>
  </si>
  <si>
    <t>平成28年2月16日～
平成28年5月27日</t>
  </si>
  <si>
    <t>平28-30240-500538号</t>
  </si>
  <si>
    <t>03-3264-9425</t>
  </si>
  <si>
    <t>http://www.hosei.ac.jp/kyoushoku_katei/</t>
  </si>
  <si>
    <t>30240</t>
  </si>
  <si>
    <t>【選択】教育の情報リテラシー</t>
  </si>
  <si>
    <t>前半では、いかにして自分で情報を収集するのかに焦点を当てる。情報環境が発達する中で、最新の情報の検索の仕方も変わってきている。教員に求められる最新の知識の修得及び今日的な教育課題についての理解のためにも検索技術は重要な位置を占める。これらの技能を修得し、児童・生徒が自分で調べものをする際に、指導の幅を広げることを目指す。後半では、学校図書館を活用したメディア情報リテラシー教育の概要を理解する。</t>
  </si>
  <si>
    <t>田澤 実(キャリアデザイン学部准教授)
坂本　旬(キャリアデザイン学部教授)</t>
  </si>
  <si>
    <t>平28-30240-500539号</t>
  </si>
  <si>
    <t>【選択】Creating More Motivating Classroom Environment（英語学習の意欲を高める学習環境づくり）</t>
  </si>
  <si>
    <t>前半は「文法学習における学習動機を促すための教科書の再活用」をテーマに、既習教材の再活用の視点から、生徒の学習動機を高め、言語学習を活発にし、興味・関心をもたせる協調学習及びその有効性について考察する。後半は「英語学習動機の考察と効果的な指導」をテーマに、外国語学習動機の観点から、理論的背景、英語学習における様々な課題及び具体的な学習者の個人要因等を考察し、効果的な指導法について検討する。講習は英語で行う。</t>
  </si>
  <si>
    <t>ウィリアム　スナイダー（神田外語大学大学院TESOL学位プログラム特任教授）
小堀  真知子（グローバル教養学部准教授）</t>
  </si>
  <si>
    <t>中学校・高等学校教諭（英語。小学校教諭も可）</t>
  </si>
  <si>
    <t>平28-30240-500540号</t>
  </si>
  <si>
    <t>【選択】文学教育（古典・近代）と国語教育</t>
  </si>
  <si>
    <t>前半では、近・現代文学を素材に、国語教育における文学教材の意味を再吟味するとともに、近年の文学研究の動向を視野に入れつつ、文学教育の可能性について再考する。後半では、古典文学の魅力を生徒に伝えるためには、時代背景を踏まえた作品理解を生徒に促してゆくことが必要である。そのための方法、着眼を『平家物語』『方丈記』『徒然草』を例にして講義する。</t>
  </si>
  <si>
    <t>中丸　宣明（文学部教授）
小秋元　段（文学部教授）</t>
  </si>
  <si>
    <t>中学校・高等学校教諭（国語。小学校教諭も可）</t>
  </si>
  <si>
    <t>平28-30240-500541号</t>
  </si>
  <si>
    <t>【選択】社会科「討論授業の探求」</t>
  </si>
  <si>
    <t>社会科授業は、記憶中心型になりやすい。考える授業を作り出すには、問題関心を引き出し、テーマ化し、それを巡る仮説を作り、証拠を調べ、自分の考えを作り出す学びのプロセスが不可欠である。そのための一つの有力な方法が討論型授業である。現実社会の論争問題、原発や憲法改正などの｢正解｣のない問題について生徒に考えさせる上でも討論型授業が有効である。このような課題意識に基づき、討論型授業の方法や理論を考える。</t>
  </si>
  <si>
    <t>佐貫　浩（キャリアデザイン学部教授）
加藤　公明（国士舘大学非常勤講師）</t>
  </si>
  <si>
    <t>中学校・高等学校教諭（社会。小学校教諭も可）</t>
  </si>
  <si>
    <t>平28-30240-500542号</t>
  </si>
  <si>
    <t>【選択】理科「怪しげな科学情報と科学思考」</t>
  </si>
  <si>
    <t>怪しげな科学情報（ニセ科学や疑似科学といわれる）について、「血液型性格判断」「マイナスイオン」「水が言葉を理解する」「健康系ニセ科学」などを理科の「活用」としての受講生による検討、ニセ科学と科学の比較考察や認知科学からの講義を行う。このことを通して、科学的な思考の方法・技術の基本を身につけ、理科の授業における「科学的な考え方（科学の方法）」の育成を考えられるようにしたい。</t>
  </si>
  <si>
    <t>左巻　健男（教職課程センター教授）
長島 雅裕（文教大学教育学部准教授）</t>
  </si>
  <si>
    <t>中学校・高等学校教諭（理科。小学校教諭も可）</t>
  </si>
  <si>
    <t>平28-30240-500543号</t>
  </si>
  <si>
    <t>武蔵野美術大学</t>
  </si>
  <si>
    <t>【選択】美術教育実践研究・絵画表現クラス</t>
  </si>
  <si>
    <t>前半では、絵画の基礎的な表現による制作実習を行います。後半では、実習で学んだ造形要素を活かした教育計画の作成を目標として、「教育方法開発」、「題材開発」、「教材開発」、「連携開発」について講義を行います。テキスト、大坪圭輔・三澤一実編『美術教育の動向』（武蔵野美術大学出版局）を全受講者に事前に配布するほか、授業では必要な資料等を配布します。</t>
  </si>
  <si>
    <t>山本　靖久（造形学部教授）
上楽　寛（造形学部非常勤講師）
大坪　圭輔（造形学部教授）
三澤　一実（造形学部教授）
北沢　昌代（造形学部非常勤講師）</t>
  </si>
  <si>
    <t>小学校全科教員、小学校図画工作専科教員、中学校美術科教員、高等学校美術・工芸教員（特別支援学校含む）</t>
  </si>
  <si>
    <t>平成28年2月16日～
平成28年5月31日</t>
  </si>
  <si>
    <t>平28-30246-500491号</t>
  </si>
  <si>
    <t>0422-22-8562</t>
  </si>
  <si>
    <t>http://cc.musabi.ac.jp/</t>
  </si>
  <si>
    <t>30246</t>
  </si>
  <si>
    <t>【選択】美術教育実践研究・彫刻クラス</t>
  </si>
  <si>
    <t>前半では、粘土と石膏を用いて、彫刻の基礎的な技法であるキャスティング（鋳造）、材料と空間の変換、彫刻における“かたち”の発生について実習します。後半では、実習で学んだ造形要素を活かした教育計画の作成を目標として、「教育方法開発」、「題材開発」、「教材開発」、「連携開発」について講義を行います。テキスト、大坪圭輔・三澤一実編『美術教育の動向』（武蔵野美術大学出版局）を全受講者に事前に配布するほか、授業では必要な資料等を配布します。</t>
  </si>
  <si>
    <t>黒川　弘毅（造形学部教授）
伊藤　誠（造形学部教授）
西尾　康之（造形学部非常勤講師）
樋口　保喜（京都造形芸術大学芸術学部通信教育部非常勤講師）
大坪　圭輔（造形学部教授）
三澤　一実（造形学部教授）
北沢　昌代（造形学部非常勤講師）</t>
  </si>
  <si>
    <t>平28-30246-500492号</t>
  </si>
  <si>
    <t>【選択】美術教育実践研究・グラフィックデザインクラス</t>
  </si>
  <si>
    <t>前半では、言葉や情報の伝達にかかせない「文字、活字（フォント）」の基本的な知識と、その取り扱い方の基礎を学びます。後半では、実習で学んだ造形要素を活かした教育計画の作成を目標として、「教育方法開発」、「題材開発」、「教材開発」、「連携開発」について講義を行います。テキスト、大坪圭輔・三澤一実編『美術教育の動向』（武蔵野美術大学出版局）を全受講者に事前に配布するほか、授業では必要な資料等を配布します。</t>
  </si>
  <si>
    <t>白井　敬尚（造形学部教授）
杉下　城司（造形学部非常勤講師）
大坪　圭輔（造形学部教授）
三澤　一実（造形学部教授）
北沢　昌代（造形学部非常勤講師）</t>
  </si>
  <si>
    <t>平28-30246-500493号</t>
  </si>
  <si>
    <t>【選択】美術教育実践研究・テキスタイルクラス</t>
  </si>
  <si>
    <t>前半では、染め（友禅染）の基礎的な技法による制作実習を行います。後半では、実習で学んだ造形要素を活かした教育計画の作成を目標として、「教育方法開発」、「題材開発」、「教材開発」、「連携開発」について講義を行います。テキスト、大坪圭輔・三澤一実編『美術教育の動向』（武蔵野美術大学出版局）を全受講者に事前に配布するほか、授業では必要な資料等を配布します。</t>
  </si>
  <si>
    <t>鈴木　純子（造形学部准教授）
大坪　圭輔（造形学部教授）
三澤　一実（造形学部教授）
北沢　昌代（造形学部非常勤講師）</t>
  </si>
  <si>
    <t>平28-30246-500494号</t>
  </si>
  <si>
    <t>【選択】美術教育実践研究・ガラスクラス</t>
  </si>
  <si>
    <t>前半では、ステンドグラスの基礎的な技法による立体の制作実習を行います。後半では、実習で学んだ造形要素を活かした教育計画の作成を目標として、「教育方法開発」、「題材開発」、「教材開発」、「連携開発」について講義を行います。テキスト、大坪圭輔・三澤一実編『美術教育の動向』（武蔵野美術大学出版局）を全受講者に事前に配布するほか、授業では必要な資料等を配布します。</t>
  </si>
  <si>
    <t>大村　俊二（造形学部教授）
大坪　圭輔（造形学部教授）
三澤　一実（造形学部教授）
北沢　昌代（造形学部非常勤講師）</t>
  </si>
  <si>
    <t>平28-30246-500495号</t>
  </si>
  <si>
    <t>【選択】美術教育実践研究・映像表現クラス</t>
  </si>
  <si>
    <t>前半では、脳内に浮かぶイメージを時間軸上に造形する「アニメーション」の実習を行います。後半では、実習で学んだ造形要素を活かした教育計画の作成を目標として、「教育方法開発」、「題材開発」、「教材開発」、「連携開発」について講義を行います。テキスト、大坪圭輔・三澤一実編『美術教育の動向』（武蔵野美術大学出版局）を全受講者に事前に配布するほか、授業では必要な資料等を配布します。</t>
  </si>
  <si>
    <t>黒坂　圭太（造形学部教授）
原田　浩（造形学部非常勤講師）
大坪　圭輔（造形学部教授）
三澤　一実（造形学部教授）
北沢　昌代（造形学部非常勤講師）</t>
  </si>
  <si>
    <t>平28-30246-500496号</t>
  </si>
  <si>
    <t>【選択】美術教育実践研究・ミュゼオロジーと鑑賞活動クラス</t>
  </si>
  <si>
    <t>前半では、ミュゼオロジー(美術館・博物館の現状と歴史、教育普及活動や作品の展示、企画・運営などに関する研究)の基礎的な内容について演習します。後半では、鑑賞教育の充実を考えた教育計画の作成を目標として、「教育方法開発」、「題材開発」、「教材開発」、「連携開発」について講義を行います。テキスト、大坪圭輔・三澤一実編『美術教育の動向』（武蔵野美術大学出版局）を全受講者に事前に配布するほか、授業では必要な資料等を配布します。</t>
  </si>
  <si>
    <t>新見　隆（造形学部教授）
杉浦　幸子（造形学部教授）
大坪　圭輔（造形学部教授）
三澤　一実（造形学部教授）
北沢　昌代（造形学部非常勤講師）</t>
  </si>
  <si>
    <t>平28-30246-500497号</t>
  </si>
  <si>
    <t>明治大学</t>
  </si>
  <si>
    <t>【選択】教師への支援と子ども理解</t>
  </si>
  <si>
    <t>心理検査・心理査定の手法の基礎について学ぶとともに，それらを用いて子どもを理解する方法について理解を深めます。さらに，カウンセリングを保護者対応と学級経営にいかすポイントについて学びます。これらの学習により，教師の実践的な能力を高めることを目的としています。</t>
  </si>
  <si>
    <t>高瀬　由嗣(文学部准教授）
諸冨　祥彦（文学部教授）</t>
  </si>
  <si>
    <t>中学校教諭，   高等学校教諭</t>
  </si>
  <si>
    <t>平成28年4月1日～
平成28年5月7日</t>
  </si>
  <si>
    <t>平28-30247-503342号</t>
  </si>
  <si>
    <t>03-3296-4186但し受講希望問合せ先は03-3296-4423</t>
  </si>
  <si>
    <t>http://www.meiji.ac.jp/shikaku/</t>
  </si>
  <si>
    <t>30247</t>
  </si>
  <si>
    <t>【選択】子どもの育ちと学びの支援</t>
  </si>
  <si>
    <t>以下のテーマを取り上げながら、子どもの育ちと学びの過程、および学校や教師の役割について、より多面的にとらえる視点を養います。
①子育て支援の実践と虐待を受けた子どもに対する関わりのポイント
②アクティブ・ラーニング型ボランティア学習
③学習意欲を高める授業実践とは？
このうち、②と③はいずれか選択となります。</t>
  </si>
  <si>
    <t>武田　洋子（川口短期大学こども学科専任講師）
伊藤　直樹（文学部教授）
林　 幸克　（文学部准教授）
伊藤　貴昭（文学部専任講師）</t>
  </si>
  <si>
    <t>平28-30247-503343号</t>
  </si>
  <si>
    <t>【選択】授業改革の視点と方法(英語クラス）</t>
  </si>
  <si>
    <t>英語の授業観と学問観の捉え直しを目指します。「CEFRとCAN-DOリスト」および「タスクに基づいた指導法とパフォーマンス評価」では，学習指導要領の内容を踏まえた指導方法や評価方法の工夫・改善を進める手がかりを学びます。次に，「言語教師のポートフォリオを活用した省察」では，日頃の実践を客観的に見つめ直し，授業改革の可能性を考えます。</t>
  </si>
  <si>
    <t>尾関　直子（国際日本学部教授）
遠藤　雪枝（文学部兼任講師）</t>
  </si>
  <si>
    <t>中学校・高等学校の英語担当教諭</t>
  </si>
  <si>
    <t>平28-30247-503344号</t>
  </si>
  <si>
    <t>【選択】授業改革の視点と方法（理科クラス）</t>
  </si>
  <si>
    <t>理科の授業観と学問観の捉え直しを目指します。「理科教育の果たす役割」では，自然科学への生徒の意欲や興味・関心を引き出し，考える力の向上のため，どのような指導法があるかを多角的に検討します。次に「気づき・問題解決能力育成のための理科授業デザイン」では，学習指導要領で学習内容の系統性を俯瞰しながら，理科教育の目指すものを再確認するとともに，問題解決能力の育成を意識化した授業デザインについて考えます。</t>
  </si>
  <si>
    <t>峯岸　文男（理工学部兼任講師）
早川　雅晴（植草学園大学発達教育学部准教授）</t>
  </si>
  <si>
    <t>中学校・高等学校の理科担当教諭</t>
  </si>
  <si>
    <t>平28-30247-503345号</t>
  </si>
  <si>
    <t>【選択】授業改革の視点と方法(社会クラス）</t>
  </si>
  <si>
    <t xml:space="preserve">社会・地歴・公民の授業観と学問観の捉え直しを目指します。「歴史把握の方法」では，教育分野における歴史叙述のあり方を検討し，「現代把握の方法」では，歴史的な事象や社会的な〈記憶〉を次世代に継承していく方法を検討します。さらに，「生徒とともに取り組む教材研究」では，実際の授業において何をどのように教材化したらよいかを学びます。
</t>
  </si>
  <si>
    <t>山田　朗（文学部教授）</t>
  </si>
  <si>
    <t>中学校・高等学校の地歴・公民担当教諭</t>
  </si>
  <si>
    <t>平28-30247-503346号</t>
  </si>
  <si>
    <t>【選択】授業改革の視点と方法(国語クラス）</t>
  </si>
  <si>
    <t>国語の授業観と学問観の捉え直しを目指します。「学習指導要領改訂を承けた国語科各分野の指導のポイント」では，「教科書を教える」ことと「教科書で教える」ことについて考え，「古典（古文）の授業」では，現代において古典を学ぶ意義を問い直します。さらに「現代文の授業」「表現の授業」では，「現代文」という科目の目標を再検討し，その目標に対してどのような授業のあり方が望ましいのかを考えます。</t>
  </si>
  <si>
    <t>山﨑　健司（文学部教授）
伊藤　氏貴(文学部准教授)</t>
  </si>
  <si>
    <t>中学校・高等学校の国語担当教諭</t>
  </si>
  <si>
    <t>平28-30247-503347号</t>
  </si>
  <si>
    <t>【選択】授業改革の視点と方法(数学クラス）</t>
  </si>
  <si>
    <t>数学の授業観と学問観の捉え直しを目指します。「生徒とともに作る数学の授業を目指して」では，具体的な問題解決の場面を取り上げながら，ものが分かっていくプロセスを検討します。次に「数学は何の役に立つか」では，私達が目で見，手で触れることのできる事物と，純粋な思考の産物である数学が，どのような形で結びついているかについて考えます。</t>
  </si>
  <si>
    <t>佐藤　英二（文学部教授）
渡邊　浩 　（理工学部教授）</t>
  </si>
  <si>
    <t>中学校・高等学校の数学担当教諭</t>
  </si>
  <si>
    <t>平28-30247-503348号</t>
  </si>
  <si>
    <t>明星大学</t>
  </si>
  <si>
    <t>【選択】ＫＪ法の活用により「考える力」を培うスキルを育てる</t>
  </si>
  <si>
    <t>生きて働く知識を獲得するには、言語概念と経験（体験）を、イメージによって媒介した思考・判断・表現などの言語活動によって緊密に結びつける必要がある。つまり、単なる言語操作だけの受動的な暗記学習では問題意識が希薄になり、現実（経験）との接点が明確ではなくなり、学習意欲が損なわれる。「考える力」を培うアクティヴな授業を社会科や国語等で実現するために、本講座ではＫＪ法を用いた演習を主に展開する。</t>
  </si>
  <si>
    <t>青木 秀雄(教育学部　教授)</t>
  </si>
  <si>
    <t>東京都日野市</t>
  </si>
  <si>
    <t>小学校教諭・中学校教諭(国語・社会)
高等学校教諭(国語・地理歴史・公民)</t>
  </si>
  <si>
    <t>優先受付：平成28年4月18日～平成28年4月22日
・本学卒業生
・本学の教育インターンシップ提携先に勤務している現職教員
一般受付：平成28年5月9日～平成28年6月24日</t>
  </si>
  <si>
    <t>平28-30250-505957号</t>
  </si>
  <si>
    <t>042-591-6341</t>
  </si>
  <si>
    <t>http://www.meisei-u.ac.jp/menkyo/</t>
  </si>
  <si>
    <t>30250</t>
  </si>
  <si>
    <t>【選択】子どもの育ちを支援する教育相談の考え方・進め方A</t>
  </si>
  <si>
    <t>第一に、教育相談の現状からその今日的意義を理解し、児童生徒の理解と支援に必要となる教育相談の基本的事項と相談の組み立てや実践の理論を学び取ります。第二に、不登校・いじめと言った教育相談の対象となる諸問題を各論で扱い、相談技術の実践力を習得します。</t>
  </si>
  <si>
    <t>福田 憲明(人文学部　教授)</t>
  </si>
  <si>
    <t>平28-30250-505958号</t>
  </si>
  <si>
    <t>【選択】初心者のための情報リテラシーA</t>
  </si>
  <si>
    <t>今日、教育現場では、教員による情報活用能力が不可欠となっています。そこで、本講習の前半では講義として、インターネット社会で必要な情報モラルとしてのルールとマナーやサイバー犯罪等を学び、後半では演習として、教育現場で活用できる成績管理表を題材に、表計算ソフトの基礎を学びます。本講習では、パソコンの初心者(文書入力の経験がある者）の方を対象としています。</t>
  </si>
  <si>
    <t>榎本 立雄(教育学部　准教授)</t>
  </si>
  <si>
    <t>平28-30250-505959号</t>
  </si>
  <si>
    <t>【選択】小学校外国語活動入門
　～中学校英語が楽しくなるような小中連携を目指して～A</t>
  </si>
  <si>
    <t>現行の小学校外国語活動指導要領を尊重した上で、その指導を中学校で生かし中学校英語につなげるものとするために小学校でどのように指導をしていけばよいのか、その授業内容と組み立てについて考える。講義では現在の状況を確認した上で、小学校外国語活動における基礎的な理論や指導法を紹介し、英単語や英文を扱う際の注意点の確認、発音の確認や演習を行う。また、外国語活動の指導において注意すべき点を紹介し、小学生の児童が楽しい中にもしっかりと学びがある外国語活動について考察する。</t>
  </si>
  <si>
    <t>伊藤 摂子(教育学部　非常勤講師)</t>
  </si>
  <si>
    <t>小学校教諭・中学校教諭(英語)</t>
  </si>
  <si>
    <t>平28-30250-505960号</t>
  </si>
  <si>
    <t>【選択】体育で豊かな心と健やかな体はなぜ育まれるのか</t>
  </si>
  <si>
    <t>学習指導要領は、「生きる力」をはぐくむことを基本理念にし、「確かな学力」「豊かな心」「健やかな身体」のバランスのとれた育成を重視している。また、この教育理念の実現には「生きる力」の理念を共有することの重要性を述べている。本講座では、「生きる力」について具体的に考えながら、体育がこの教育理念の実現に果たす可能性について学ぶ。</t>
  </si>
  <si>
    <t>今福 一寿(教育学部　教授)</t>
  </si>
  <si>
    <t>小学校教諭・中学校教諭(保健体育)</t>
  </si>
  <si>
    <t>平28-30250-505961号</t>
  </si>
  <si>
    <t>【選択】ＰＩＳＡ型読解力の育成の視点からの国語科の授業改善</t>
  </si>
  <si>
    <t>学習指導要領に明確に示されたＰＩＳＡ型読解力に関わる指導内容をどのように指導するのか。教材に即して「読むこと」の学習の改善点と方策を提案します。学習指導要領国語科｢読むこと｣の指導内容についての改善視点を理解し、授業改善の構想と方策を考えます。</t>
  </si>
  <si>
    <t>長谷川 清之(教育学部　非常勤講師)</t>
  </si>
  <si>
    <t>平28-30250-505962号</t>
  </si>
  <si>
    <t>【選択】道徳の授業づくり入門</t>
  </si>
  <si>
    <t>“道徳の時間の指導の基本事項を理解し学習指導案が作成できる”、また、“児童の反応に即した授業展開ができる”ことを目的として、道徳の時間の特質、道徳の授業を行う教師の基本姿勢を明らかにする。小学校の道徳授業で実際に扱う資料を使い、資料分析の仕方・発問構成等の内容を含んだ学習指導案を作成する。</t>
  </si>
  <si>
    <t>小山　量子(教育学部　非常勤講師)</t>
  </si>
  <si>
    <t>平28-30250-505963号</t>
  </si>
  <si>
    <t>【選択】社会史研究の成果を生かした歴史学習の試み</t>
  </si>
  <si>
    <t>歴史学習では、生徒に知識を与える系統主義的な学習と、児童・生徒に考えさせる問題解決的な学習のバランスをとる必要がある。調べて発表する学習は、そのためには有効な学習方法である。この講座では、日本中世の社会史研究の成果を生かした歴史学習について、実際に演習を行いながら考える。</t>
  </si>
  <si>
    <t>小林 一岳(全学共通教育　教授)</t>
  </si>
  <si>
    <t>小学校教諭・中学校教諭(社会)・高等学校教諭（地理歴史）</t>
  </si>
  <si>
    <t>平28-30250-505964号</t>
  </si>
  <si>
    <t>【選択】《速修》英語の聴解・音読の極意</t>
  </si>
  <si>
    <t>体育でも音楽でも美術でも、そして英語でも、技能の指導法とは、指導者自身がその技能を体得していることが大前提となるが、英語の聴解・音読指導においては、その前提を無視した指導がなされていることがある。本講座では、聴解・音読指導の前提となる技能を演習形式で体験し、それに基づき、効果的な指導法を考えます。なお、講座の内容は、イギリス英語で録音された教材を用い、概ね英検２級のレベルの方を対象とします。また、演習はWindows PC上で行い、修了認定試験はWordによる文書作成となります。</t>
  </si>
  <si>
    <t>笠原 順路(教育学部　教授)</t>
  </si>
  <si>
    <t>中学校教諭(英語)・高等学校教諭（英語）</t>
  </si>
  <si>
    <t>平28-30250-505965号</t>
  </si>
  <si>
    <t>【選択】子どもたちと教師が共にワクワクできる「理科の授業」の創造A</t>
  </si>
  <si>
    <t>「理科離れ・学力低下」が叫ばれている。根本的解決のためには児童・生徒に科学を学ぶことの有効性と楽しさを体験させたい。「楽しい科学の授業」を創造するための考え方とその処方箋を実験・事例研究等を通して示す。理科苦手の先生も歓迎！</t>
  </si>
  <si>
    <t>山路 敏英(教育学部　非常勤講師)</t>
  </si>
  <si>
    <t>平28-30250-505966号</t>
  </si>
  <si>
    <t>【選択】｢保護者対応｣の望ましいあり方を考えるA</t>
  </si>
  <si>
    <t>子どもが変わり、親が変わった。学校を取り巻く環境や状況の変化は大きくそして著しい。多くの教師は保護者との対応や連携のあり方など生徒指導上の様々な対応に苦慮している。この講座では、保護者対応等の喫緊の課題を取り上げる中で、これからの生徒指導のあり方、保護者との望ましい対応や連携のあり方等について具体的事例をもとに、受講者相互の情報交換や討議、講義等を通して考えていきたい。</t>
  </si>
  <si>
    <t>郡司 常雄(教育学部　非常勤講師)</t>
  </si>
  <si>
    <t>平28-30250-505967号</t>
  </si>
  <si>
    <t>【選択】子どもを元気にするスポーツと食育の実践</t>
  </si>
  <si>
    <t>現代の生活の利便性や飽食は、子どもの生活習慣病などの様々な健康問題を引き起こしている。また、偏食や朝食欠食等の食生活の乱れが、学力低下を引き起こす一因であることも指摘されている。本講座では、児童・生徒の食生活や身体活動量の実態を把握した上で、健康的な生活改善へ向けてのアプローチを講義や討議を通して検討する。</t>
  </si>
  <si>
    <t>笹原 千穂子(教育学部　准教授)</t>
  </si>
  <si>
    <t>小学校教諭・中学校教諭（保健体育）・栄養教諭</t>
  </si>
  <si>
    <t>平28-30250-505968号</t>
  </si>
  <si>
    <t>【選択】通常の学級における「合理的配慮」の在り方を考える</t>
  </si>
  <si>
    <t>日本は平成26年国連の「障害者の権利条約」を批准し、平成28年4月1日から「障害者差別解消法」が施行された。特別支援教育は「インクルーシブ教育システムの構築」を目指す段階に入ったといえる。本講座では通常の学級における具体的な「合理的配慮」の在り方について講義と演習を通じて提案していきたい。これからの「共生社会の形成」を担う子どもたちに、教師として、今自分にできる支援について考える機会となればと考えている。</t>
  </si>
  <si>
    <t>森下 由規子(教育学部　准教授)</t>
  </si>
  <si>
    <t>平28-30250-505969号</t>
  </si>
  <si>
    <t>【選択】幼児の造形表現の発達と具体的な指導について</t>
  </si>
  <si>
    <t>この講座では幼児期の造形表現の発達や特性を理解した上で、幼児期に適した指導の在り方について学びます。また、現場での造形の指導に役立つ最新の素材の紹介や、今までにない楽しい造形的な製作も紹介します。すぐに現場に役立つ内容となっています。</t>
  </si>
  <si>
    <t>柿田 比佐子(教育学部　特任准教授)</t>
  </si>
  <si>
    <t>平28-30250-505970号</t>
  </si>
  <si>
    <t>【選択】保育の中のコミュニケーションと子育ち・子育て</t>
  </si>
  <si>
    <t>保育の現状と幼稚園教育要領・保育所保育指針の内容を押さえながら世界で進められている乳幼児保育改革に触れ、日本の保育の課題について考える。更に乳幼児の自我と社会性の発達過程を学習しコミュニケーションを育てる保育のあり方を学ぶ。また、特別な支援を必要としている子どもの保育と保護者との連携についても考える。</t>
  </si>
  <si>
    <t>赤沼 陽子(教育学部　非常勤講師)</t>
  </si>
  <si>
    <t>平28-30250-505971号</t>
  </si>
  <si>
    <t>【選択】子どもたちと教師が共にワクワクできる「理科の授業」の創造B</t>
  </si>
  <si>
    <t>平28-30250-505972号</t>
  </si>
  <si>
    <t>【選択】小学校書写（毛筆）授業の改善</t>
  </si>
  <si>
    <t>小学生が手書き文字に興味を持ち、書写に楽しく取り組めるようにするための授業構想を考える。小学校の毛筆入門期の基本的なことを取り上げる。</t>
  </si>
  <si>
    <t>菅野 秀二(教育学部　特任准教授)</t>
  </si>
  <si>
    <t>平28-30250-505973号</t>
  </si>
  <si>
    <t>【選択】初心者のための情報リテラシーB</t>
  </si>
  <si>
    <t>平28-30250-505974号</t>
  </si>
  <si>
    <t>【選択】｢保護者対応｣の望ましいあり方を考えるB</t>
  </si>
  <si>
    <t>平成28年12月17日</t>
  </si>
  <si>
    <t>優先受付：平成28年9月5日～平成28年9月9日
・本学卒業生
・本学の教育インターンシップ提携先に勤務している現職教員
一般受付：平成28年9月12日～平成28年11月11日</t>
  </si>
  <si>
    <t>平28-30250-505975号</t>
  </si>
  <si>
    <t>【選択】子どもの育ちを支援する教育相談の考え方・進め方B</t>
  </si>
  <si>
    <t>平成28年12月23日</t>
  </si>
  <si>
    <t>平28-30250-505976号</t>
  </si>
  <si>
    <t>【選択】教育実践につなげる発達心理学</t>
  </si>
  <si>
    <t>教育実践，授業実践において，子どもたちの発達的特徴を理解し，子どもたちの発達に合わせた関わりや指導を行うことが重要とされる。本講座では，幼児期から児童期の発達的特徴を取り上げ，それぞれの発達段階で留意すべき問題など教育実践や授業実践とのつながりを考える。また，授業実践に関連するトピックとして，児童の積極的授業参加行動の変化を取り上げ，学年に伴う子どもの行動の変化とその対応についても検討する。</t>
  </si>
  <si>
    <t>布施 光代(教育学部　准教授)</t>
  </si>
  <si>
    <t>幼稚園教諭・小学校教諭・中学校教諭</t>
  </si>
  <si>
    <t>平28-30250-505977号</t>
  </si>
  <si>
    <t>【選択】小学校外国語活動入門
　～中学校英語が楽しくなるような小中連携を目指して～B</t>
  </si>
  <si>
    <t>平28-30250-505978号</t>
  </si>
  <si>
    <t>【選択】遊びの中で感動体験を演出する理科実験</t>
  </si>
  <si>
    <t>本学で毎年夏期に近隣の小・中学生を対象に開催している「夏休み科学体験教室」での実施内容を実例として取上げ、児童・生徒たちの「体験」とはどのようなものか実感する。そして、参加者に「知」のメッセージをいかに伝えるかを考え、併せて、安全面への配慮についても議論する。そのため本講座では、グループでの「実験体験」や受講者間での「話し合い」に重きをおいて講習をすすめてゆく。</t>
  </si>
  <si>
    <t>原田 久志(理工学部　教授)</t>
  </si>
  <si>
    <t>小学校教諭・中学校教諭（理科）</t>
  </si>
  <si>
    <t>平28-30250-505979号</t>
  </si>
  <si>
    <t>目白大学</t>
  </si>
  <si>
    <t>【選択】遊びと対人関係能力開発　－学級・全体集会におけるレクリエーション指導の実際-</t>
  </si>
  <si>
    <t>集団遊び・児童文化財を通じて、子ども同士のコミュニケーション能力促進の5つの条件　①親密性・②対等性・③異文化性・④意図性・⑤具体性をもとに体験する講座。子どもが描いたものがすぐに人形になり演じることが｢人形劇｣・どうして鳴るのかなどの原理を理解し、楽しむことが出来る｢資源活用クラフト｣・コミュニケーション促進を促す｢集団ゲーム｣の活用場面による展開方法を学習する。</t>
  </si>
  <si>
    <t>宇田川光雄(人間学部非常勤講師、財団法人日本レクリエーション協会理事）
内山則子(人間学部非常勤講師、練馬区立上石神井児童館館長）</t>
  </si>
  <si>
    <t>平成28年4月15日～
平成28年4月27日</t>
  </si>
  <si>
    <t>平28-30251-500561号</t>
  </si>
  <si>
    <t>03-5996-3159</t>
  </si>
  <si>
    <t>http://www.mejiro.ac.jp</t>
  </si>
  <si>
    <t>30251</t>
  </si>
  <si>
    <t>平28-30251-500562号</t>
  </si>
  <si>
    <t>【選択】小学校教師向け英語講座</t>
  </si>
  <si>
    <t>平成20年度に小学校第5学年及び第6学年に導入された外国語活動を概観し、それを基に授業に取り入れる効果的な活動をグループで演習します。
① 絵カードを使った活動
② ゲームを使った活動
③ 歌を使った活動
④ 絵本を使った活動
⑤ 高学年児童の認知レベルにあった活動
⑥ 評価</t>
  </si>
  <si>
    <t>祁答院惠古(荒川区英語教育アドバイザー、中野区小学校講師、小学校英語教育実技研修講師）</t>
  </si>
  <si>
    <t>平28-30251-500563号</t>
  </si>
  <si>
    <t>平28-30251-500564号</t>
  </si>
  <si>
    <t>【選択】遠足・巡検現地講習（歴史系博物館）</t>
  </si>
  <si>
    <t>遠足や建学などで博物館に出かける機会は多い。これらの施設を教育実践の場として全教諭が上手に利用できることが望ましい。そこで江戸東京400年の歴史･生活・文化を展示する大型博物館である東京都江戸東京博物館を対象に、遠足・巡検に関する現地講習を実施する。見学に際しての事前準備、緊急時対応などのマネ－ジメントをはじめ、小～高に応じた学習プログラムの組み立て方、歴史学習や文化財教育などの事例開設を行い、歴史系博物館の教育実践と博物連携について現場学習を通じて理解を深める。</t>
  </si>
  <si>
    <t>鈴木章生（社会学部教授）</t>
  </si>
  <si>
    <t>平28-30251-500565号</t>
  </si>
  <si>
    <t>平28-30251-500566号</t>
  </si>
  <si>
    <t>【選択】発達障害児童生徒の基礎的理解－制度論的および心理的立場から－</t>
  </si>
  <si>
    <t>平成19年度より特殊教育から特別支援教育への制度的な転換が実施された。園大きな変化は通常学級に在籍する発達障害児童生徒に対して、一人ひとりのニーズに応じる教育理念に基づいて支援を含めた制度的な拡充が図られたことである。したがって、本講義において、第一には転換が必要とされた制度論的な意義（松矢担当）、第二に発達障害児童生徒の心理学的な意義（渡邉担当）について、基礎的理解を深める。</t>
  </si>
  <si>
    <t>松矢勝宏（人間学部元教授）
渡邉はるか（人間学部専任講師）</t>
  </si>
  <si>
    <t>小・中教諭　養護教諭</t>
  </si>
  <si>
    <t>平28-30251-500567号</t>
  </si>
  <si>
    <t>平28-30251-500568号</t>
  </si>
  <si>
    <t>【選択】教師のメンタルヘルス</t>
  </si>
  <si>
    <t>教師という職業は、人間関係から生じるストレスのもっとも多い職業の一つであるといわれる。教師の心の健康は、児童・生徒の円滑な人格成長をはじめ教育活動の充実にもつながっていくと考えられる。この講座では、メンタルヘルスやうつ病に関する知識を学ぶと共に、実際に自分の心理的ストレス状況を把握しながら、演習を通して、ストレス対処のための様々な方法を身につける（ストレスマネージメント）ことを目的とする。</t>
  </si>
  <si>
    <t>青木豊（人間学部教授）
奈良雅之（保健医療学部教授）
丹明彦（人間学部准教授）</t>
  </si>
  <si>
    <t>幼・小・中・高教諭　養護教諭</t>
  </si>
  <si>
    <t>平28-30251-500569号</t>
  </si>
  <si>
    <t>平28-30251-500570号</t>
  </si>
  <si>
    <t>【選択】子どもの想像力を引き出すための造形表現－シルクスクリーン－</t>
  </si>
  <si>
    <t>版画（シルクスクリーン）表現・実技・指導が行えるように実践的な力を習得し、制作においての、技術的な方法を習得する。子どもは想像することによって、いろいろな世界を創造の中で体験するものである。想像とは頭の中で思い描くことであり、推し量ることである。想像力を育むため、版を用いて実際に制作してみる。版を重ね、想像していなかった表現が一瞬に仕上がる感動を子どもとともに味わえる制作ができるようにする。</t>
  </si>
  <si>
    <t>おかもとみわこ（人間学部教授）</t>
  </si>
  <si>
    <t>平28-30251-500571号</t>
  </si>
  <si>
    <t>平28-30251-500572号</t>
  </si>
  <si>
    <t>【選択】情報メディアの活用</t>
  </si>
  <si>
    <t>情報社会の進展を踏まえ、教育における情報化の推進が課題のひとつとなっている。本講習では、｢情報モラル教育の進め方｣｢教育におけるＩＣＴ活用｣を中心に、教育における情報化のあり方を考える。情報モラル教育では、学校だけでなく、家庭における理解と協力、身近な情報機器に潜む危険性とその安全教育の内容や方法について学ぶ。また、ＩＣＴ活用では、授業での活用をはじめ、児童生徒に対する情報活用能力の育成や学習評価、校務での活用などについて演習をとおして可能性を探っていく。</t>
  </si>
  <si>
    <t>原克彦（社会学部教授）
藤谷哲（人間学部准教授）
西尾典洋（社会学部専任講師）</t>
  </si>
  <si>
    <t>小・中・高教諭　養護教諭</t>
  </si>
  <si>
    <t>平28-30251-500573号</t>
  </si>
  <si>
    <t>平28-30251-500574号</t>
  </si>
  <si>
    <t>【選択】多文化共生と日本の近代－日本人移民史を素材として－</t>
  </si>
  <si>
    <t>2015年現在、日本の在留外国人数は210万人を超え、学校現場に多様な文化的・民族的ルーツを持つ児童・生徒が混在することはもはや珍しいことではない。当講習では、幕末開国期以降にはじまる「海外出稼ぎ日本人移民」の歴史をひもといていくことを通して、現代日本に暮らす「ニューカマー」と呼ばれる南米日系人の祖先である&lt;彼ら&gt;＝&lt;私たち&gt;の歩みを理解しようとするものである。</t>
  </si>
  <si>
    <t>赤木妙子（社会学部教授）</t>
  </si>
  <si>
    <t>幼・小・中・高教諭</t>
  </si>
  <si>
    <t>平28-30251-500575号</t>
  </si>
  <si>
    <t>平28-30251-500576号</t>
  </si>
  <si>
    <t>【選択】児童・生徒のカウンセリング　－個別と集団を対象に－</t>
  </si>
  <si>
    <t>午前中は、児童思春期の著しい情緒的発達、繊細さや多感さを踏まえたうえで、どういった点に配慮し個別面接を進めていくか、傾聴や心理教育、リフレーミングといった観点から、特徴的な事例を提示しながら講義を行う。午後は集団を対象としたカウンセリングについての講義と実習を行う。カウンセリングにおける｢傾聴｣｢受容｣｢共感｣の基本姿勢を中心とした構成的グループ・エンカウンターの実践を通して、集団への働きかけを考える。</t>
  </si>
  <si>
    <t xml:space="preserve">小池眞規子（人間学部教授）
齋藤梓（人間学部専任講師）
</t>
  </si>
  <si>
    <t>小・中教諭 養護教諭</t>
  </si>
  <si>
    <t>平28-30251-500577号</t>
  </si>
  <si>
    <t>平28-30251-500578号</t>
  </si>
  <si>
    <t>【選択】学校における韓国語</t>
  </si>
  <si>
    <t>韓国からのニューカマーが増え続けている近年、学校現場には授業が理解できずに周りから孤立する子どもたちも出現している。そのような子どもたちと心の通う教育ができるよう、韓国語をまったく知らない教員を対象に韓国語の入門を学習する。また、韓国語の学習とともに韓国の文化・社会・歴史等総合的な理解を深められるようにする。</t>
  </si>
  <si>
    <t>金河守（外国語学部教授）
柳慧政（外国語学部准教授）</t>
  </si>
  <si>
    <t>平28-30251-500579号</t>
  </si>
  <si>
    <t>平28-30251-500580号</t>
  </si>
  <si>
    <t>【選択】運動遊びとリズム遊びの理解と実践</t>
  </si>
  <si>
    <t>子どもの生活環境の変化に伴う、体力の低下、リズム感の低下が著しい事が問題となっている。子どもは仲間とのふれあい遊び、運動遊びを通して心を開き、からだの調整力を養うことができる。そこで本講習は、身体発達および運動発達の理論を交えながら実践を行う。前半は体ほぐしにはじまり、楽しいリズムによるリズム遊びを、後半はマットなどの用具を用いた運動遊びを実践する。</t>
  </si>
  <si>
    <t>本間玖美子（人間学部教授）
雪吹誠（人間学部准教授）</t>
  </si>
  <si>
    <t>平28-30251-500581号</t>
  </si>
  <si>
    <t>平28-30251-500582号</t>
  </si>
  <si>
    <t>【選択】音楽</t>
  </si>
  <si>
    <t>保育現場の音楽的活動を具体的に展開し、演習する。歌う、弾く、動く、聞く、創る活動を実際に体験して頂く。実際の保育教材を取り上げ、発達段階に沿った展開をさまざま考え、特に幼小連携に注目し、保育者としての援助のあり方や、音楽的感性を育てる活動を展開する為の留意点に触れながら実践する。</t>
  </si>
  <si>
    <t>三森桂子（人間学部教授）</t>
  </si>
  <si>
    <t>平28-30251-500583号</t>
  </si>
  <si>
    <t>我が国の伝統文化の教育について、実践を通して学ぶ。沖縄を代表する三味線「三線」を空き缶で製作した後、実際に楽譜を見ながら弾き歌いを練習して演奏する。その中で、沖縄戦に関係するカンカラ三線の歴史的な背景や、楽器の仕組みや奏法、楽譜の見方まで幅広く学び考えていく。</t>
  </si>
  <si>
    <t>小林恭子（人間学部専任講師）</t>
  </si>
  <si>
    <t>平28-30251-500584号</t>
  </si>
  <si>
    <t>【選択】遠足・巡検現地講習（野外博物館）</t>
  </si>
  <si>
    <t>校外の史跡見学や野外博物館などを利用する機会は多い。これらの施設を教育実践の場として全教諭が上手に利用できることが望ましい。そこで江戸から昭和の歴史的建造物30棟を復元・移築する江戸東京たてもの園を対象に、遠足・巡検に関する現地講習を実施する。見学に際しての事前準備、緊急時対応などのマネージメントをはじめ、小～高校に応じた学習プログラムの組み立て方、建築物を通した歴史学習や文化財教育など、野外博物館ならではの教育実践とその利用方法について現場解説を通じて理解を深める。</t>
  </si>
  <si>
    <t>鈴木章生（社会学部教授)</t>
  </si>
  <si>
    <t>平28-30251-500585号</t>
  </si>
  <si>
    <t>平28-30251-500586号</t>
  </si>
  <si>
    <t>【選択】学校カウンセリング</t>
  </si>
  <si>
    <t>本講習では、現代の子どもを取り巻く諸問題（不登校・いじめ・発達障害など）を取り上げ、その概要と具体的な対応について検討する。一次的な支援である予防、二次的な支援である問題の早期発見と介入、そして個別の問題に対する三次的な支援という視点から、子どものサインをどう把握していくか、それを成長の機会としてどうとらえ活かしていくか、そして昨今ますます重要となっている保護者や他専門機関と連携にも焦点を当てる。</t>
  </si>
  <si>
    <t>黒沢幸子（人間学部教授）
杉本希映（人間学部准教授）</t>
  </si>
  <si>
    <t>平28-30251-500587号</t>
  </si>
  <si>
    <t>平28-30251-500588号</t>
  </si>
  <si>
    <t>【選択】学級経営の問題点</t>
  </si>
  <si>
    <t>学級経営には、教育課程経営、教室経営、集団経営等の領域がある。本講習では学級経営全般を踏まえつつも、特に集団経営を中心として、学級の雰囲気と人間関係、学級集団づくり等を取り上げて論じる。社会の変化、子どもの変化に対応して、変化の中にあって学級をまとめ受容的な学級集団づくりをするための実践知を追求する。子どもたちの心のケアのために、大きな働きをしている養護教諭にとっても、受容的な学級集団づくりを論じる本講習は、有益な情報を提供するものである。</t>
  </si>
  <si>
    <t>中山博夫（人間学部教授)</t>
  </si>
  <si>
    <t>平28-30251-500589号</t>
  </si>
  <si>
    <t>平28-30251-500590号</t>
  </si>
  <si>
    <t>【選択】アクティブ・ラーニングの理論と実践</t>
  </si>
  <si>
    <t>アクティブ・ラーニングは、対話や多様な体験活動を通して、児童生徒自らが課題を発見・解決していく主体的・協働的な学習である。しかし、その理論は未だ確立されてはおらず、小中学校段階での具体的な指導方法も明らかになっていない。そこでこの講習では、アクティブ・ラーニングの具体的な授業づくりと評価のあり方に焦点をあて、教科指導における活用の学習プロセスに位置づけた単元学習のあり方を理論的かつ実践的に提案したい。</t>
  </si>
  <si>
    <t>田中　博之（教育・総合科学学術院　教授）</t>
  </si>
  <si>
    <t>小学校・中学校教諭</t>
  </si>
  <si>
    <t>平28-30258-502527号</t>
  </si>
  <si>
    <t>【選択】学校図書館を活用した授業プラン作り</t>
  </si>
  <si>
    <t>学習指導要領総則では指導計画等作成にあたって配慮すべき点として学校図書館の利活用を図り生徒の学習・読書活動を充実させることを挙げています。この指針を受けて本講習では本学教育学部学生読書室を「学校図書館」とみなして図書館資料を利活用してワークショップ形式で新たな授業プランを作成し相互評価しながら情報共有を図っていくものです。</t>
  </si>
  <si>
    <t>雪嶋　宏一（教育・総合科学学術院　教授）
須永　和之（國學院大學  教授）</t>
  </si>
  <si>
    <t>中学校・高等学校・中等教育学校　教諭</t>
  </si>
  <si>
    <t>平28-30258-502528号</t>
  </si>
  <si>
    <t>【選択】映画など身近な映像を用いて教材を自作する</t>
  </si>
  <si>
    <t>映画を中心として、ドラマ・ニュース・ドキュメンタリーなど身近な映像を録画して教材を自作し、授業で用いる方法を考える。特定の文法事項や英語表現を学ぶ際、ネイティブの自然な英語は無限の使い道がある。作品をまるごと見せるのではなく、数分程度の「映像資料」として活用し、授業枠の中でも補足的に利用できることを実感していただきたい。なお公共放送を無許可でウェッブ上に投稿すると違法行為となるので注意されたい。</t>
  </si>
  <si>
    <t>吉田　雅之（教育・総合科学学術院　専任講師）</t>
  </si>
  <si>
    <t>中学校・高等学校・中等教育学校　英語科教諭</t>
  </si>
  <si>
    <t>平28-30258-502529号</t>
  </si>
  <si>
    <t>【選択】現代自然科学とアウトリーチ</t>
  </si>
  <si>
    <t>理学科地球科学専修と生物学専修の２名ずつの教員の専門分野を中心に、国内外の新しい知見とともに，一部の講義でアウトリーチ活動を解説する。地球科学の分野では、「惑星地球の進化」や「ジオパーク」について、生物学の分野では、「脳と生命現象」や「生命とエネルギー」について取り上げる予定である。</t>
  </si>
  <si>
    <t>筒井　和義（教育・総合科学学術院　教授）
小笠原　義秀（教育・総合科学学術院　教授）
高木　秀雄（教育・総合科学学術院　教授）
園池　公毅（教育・総合科学学術院　教授）</t>
  </si>
  <si>
    <t>中学校・高等学校・中等教育学校　理科教諭</t>
  </si>
  <si>
    <t>平28-30258-502530号</t>
  </si>
  <si>
    <t>【選択】通常の学級における特別支援教育</t>
  </si>
  <si>
    <t>小中学校及び高等学校における特別支援教育は、コーディネーターの指名、校内委員会の設置こそ進展したが、対象児童生徒への実態把握及び適切な支援の実現は十分とは言えない。本講座では、特性の見立てを行い、集団に対しユニバーサルデザインの授業を行うと共に、合理的配慮を行える力量と、それらを可能にする校内体制を築く力を育んでいく。</t>
  </si>
  <si>
    <t>高橋　あつ子（教育・総合科学学術院　教授）</t>
  </si>
  <si>
    <t>小学校・中学校・高等学校・中等教育学校　教諭</t>
  </si>
  <si>
    <t>平28-30258-502531号</t>
  </si>
  <si>
    <t>【選択】学級集団づくりと集団の状態にあわせた授業の展開（中学・高校教諭対象）</t>
  </si>
  <si>
    <t>現在、学級に集う生徒の対人関係がうまく形成されず、一斉の授業や活動の展開が難しく、さらに学級が集団として成立しない、という問題が増加している。本講座では、学級内にルールとリレーションを統合して確立していくことで学級づくりを展開していく考え方・方法論を、学級集団分析尺度Q-Uを活用して解説する。さらに、その具体的な手法として、学校生活のあらゆる場面を捉えて、学級で行うソーシャル・スキル・トレーニングの考え方と展開のあり方について、演習方式で取り組んでいくものである。</t>
  </si>
  <si>
    <t>苅間澤　勇人（会津大学　文化研究センター　上級准教授）</t>
  </si>
  <si>
    <t>平28-30258-502532号</t>
  </si>
  <si>
    <t>【選択】国語教育の課題と創造</t>
  </si>
  <si>
    <t>学習者の興味・関心を喚起しつつも、国語科の確かな学力が育成できるような国語教育が求められている。学習指導要領の次期改訂をめぐってアクティブ・ラーニングが話題になるいま、改めて国語教育の本質的な課題を明らかにしてみたい。本講座では、国語教育の理論・実践それぞれに目配りをしながら今日的な課題を確認したうえで、いかに効果的な国語教育を創造するのかという点に関しての具体的な提案を試みる。講座の前半を町田、後半を幸田が担当する。</t>
  </si>
  <si>
    <t>町田　守弘（教育・総合科学学術院　教授）
幸田　国広（教育・総合科学学術院　准教授）</t>
  </si>
  <si>
    <t>小学校・中学校・高等学校・中等教育学校　国語科教諭</t>
  </si>
  <si>
    <t>平28-30258-502533号</t>
  </si>
  <si>
    <t>【選択】コミュニケーションのための発音指導の理論と実践</t>
  </si>
  <si>
    <t xml:space="preserve">児童・生徒の英語コミュニケーション能力向上のために、授業内においてどのように発音指導を組み込むことが可能であるかを検討する講座である。担当者による外国語習得・発音指導理論や英語音声の構造に関する講義ののち、ペアワーク・グループディスカッションによる教案作成・模擬授業を通じて実践的なトレーニングを行う。また、発音ソフトを使用した受講生自身の発音トレーニングの時間も取る予定である。
</t>
  </si>
  <si>
    <t>折井　麻美子（教育・総合科学学術院　教授）</t>
  </si>
  <si>
    <t>小学校・中学校・高等学校・中等教育学校　英語科教諭</t>
  </si>
  <si>
    <t>平28-30258-502534号</t>
  </si>
  <si>
    <t>【選択】数学的活動に相応しい教材づくり</t>
  </si>
  <si>
    <t xml:space="preserve">どのような教材が数学的活動に相応しいのでしょうか。学年を越えての使用に耐えることが一つ必要条件です。そこでは活動を通して認識の深化を促すこと、即ち「数学の傾向がうかがえる活動」から「数学の活動」への変容が求められます。その変容を『構造の抽出』とい視点から多くの具体例を交えて解説します。
</t>
  </si>
  <si>
    <t>渡邊　公夫（教育・総合科学学術院　教授）</t>
  </si>
  <si>
    <t>中学校・高等学校・中等教育学校　数学科教諭</t>
  </si>
  <si>
    <t>平28-30258-502535号</t>
  </si>
  <si>
    <t>【選択】生徒指導・キャリア教育の実践と課題</t>
  </si>
  <si>
    <t>生徒指導については、いじめや不登校等の課題を切り口にしながらも、全ての児童生徒が「学校が楽しい」と実感でき、かつ、彼らの主体性や自己有用感を育むために必要な働きかけについて考えることで、学校教育における生徒指導の役割や意義を理解することを主目的とする。キャリア教育については、中央教育審議会答申や文部科学省の報告書を辿りながら、わが国の学校教育におけるキャリア教育導入の意義について考える。また、小・中・高等学校など、各学校においてのキャリア教育を教育計画に活かす方法について事例をふまえ講義する。</t>
  </si>
  <si>
    <t>三村　隆男（教育・総合科学学術院　教授）
藤平　敦（国立教育政策研究所　生徒指導・進路指導センター　総括研究官）</t>
  </si>
  <si>
    <t>平28-30258-502536号</t>
  </si>
  <si>
    <t>【選択】学級力を育てる授業づくり・集団づくり</t>
  </si>
  <si>
    <t>この講習では、子どもの社会性や人間関係力の低下、さらにいじめの頻発や学級内の規律の低下等、支え合い認め合う仲間づくりに関わる諸問題の解決が求められる中、学級経営における集団づくりの新しい手法として開発した、「学級力向上プロジェクト」の理論と実践について具体的に解説する。学級力アンケートやレーダーチャートの活用法とそのための授業づくりについて、豊富な資料や写真等を用いて理解を深められるようにする。</t>
  </si>
  <si>
    <t>小学校・中学校　教諭</t>
  </si>
  <si>
    <t>平28-30258-502537号</t>
  </si>
  <si>
    <t>【選択】教育の歴史―西洋と日本ー</t>
  </si>
  <si>
    <t>近代国家における学校教育制度の要件とは何か、どのような時代的な要請に基づいて、また、どのような歴史的な経緯を経て成立したのかについて、わが国の場合には明治維新と第二次世界大戦後の改革について、西洋の場合にはフランス、イギリス、ドイツ、アメリカを比較することにより明らかにする。</t>
  </si>
  <si>
    <t>藤井　千春（教育・総合科学学術院　教授）
湯川　次義（教育・総合科学学術院　教授）</t>
  </si>
  <si>
    <t>平28-30258-502538号</t>
  </si>
  <si>
    <t>【選択】学級集団づくりと集団の状態にあわせた授業の展開（小学校教諭対象）</t>
  </si>
  <si>
    <t>現在、学級に集う児童の対人関係がうまく形成されず、一斉の授業や活動の展開が難しく、さらに学級が集団として成立しない、という問題が増加している。本講座では、学級内にルールとリレーションを統合して確立していくことで学級づくりを展開していく考え方・方法論を、学級集団分析尺度Q-Uを活用して解説する。さらに、その具体的な手法として、学校生活のあらゆる場面を捉えて、学級で行うソーシャル・スキル・トレーニングの考え方と展開のあり方について、演習方式で取り組んでいくものである。</t>
  </si>
  <si>
    <t>平28-30258-502539号</t>
  </si>
  <si>
    <t>【選択】物語から小説へ</t>
  </si>
  <si>
    <t xml:space="preserve">「古文・漢文・現代文の授業において、物語・小説教材が扱われることは多い。これらは単にジャンルを意味しない。小説が物語になること、物語が小説になることはどういうことか。こういった観点を視野に入れつつ、それらのいくつかについて新たな読解や教授の方法を示す。」
</t>
  </si>
  <si>
    <t>石原　千秋（教育・総合科学学術院　教授）
大津　雄一（教育・総合科学学術院　教授）
堀　誠（教育・総合科学学術院　教授）</t>
  </si>
  <si>
    <t>中学校・高等学校・中等教育学校　国語科教諭</t>
  </si>
  <si>
    <t>平28-30258-502540号</t>
  </si>
  <si>
    <t>【選択】江戸・東京の地理と歴史をたずねる（野外実習）</t>
  </si>
  <si>
    <t>中学校社会科・高校地理歴史科の教員のための講習です。次回の指導要領改訂では、高校地理歴史科の必修見直しが検討されています。本講習は地理学と歴史学の両方に関わる内容とし、野外実習を実施します。本講では旧江戸城、丸の内、日本橋、神田川周辺などを地形図を用いてフィールドワークをおこない、江戸・東京の地形と土地条件、土地利用の変遷、自然災害と防災などを学び、最後に早稲田大学にて認定試験を実施します。</t>
  </si>
  <si>
    <t>久保　純子（教育・総合科学学術院　教授）</t>
  </si>
  <si>
    <t>東京都新宿区ほか</t>
  </si>
  <si>
    <t>中学校・高等学校・中等教育学校　社会科・地理歴史科教諭</t>
  </si>
  <si>
    <t>平28-30258-502542号</t>
  </si>
  <si>
    <t>平28-30259-500050号</t>
  </si>
  <si>
    <t>平28-30259-500065号</t>
  </si>
  <si>
    <t>平28-30259-500079号</t>
  </si>
  <si>
    <t>平28-30259-500087号</t>
  </si>
  <si>
    <t>平28-30259-500095号</t>
  </si>
  <si>
    <t>【選択】教育に芸術のチカラを
―音楽を様々な授業・指導に用いて意欲と表現力を高める―</t>
  </si>
  <si>
    <t>日本の子どもの学習意欲の低さが指摘されており、「児童生徒のコミュニケーション能力の育成に資する芸術表現体験」が推進されている。本講習ではプロのバイオリニストを講師に迎え、音楽が子ども達の心を変化させた話を交え、幼児教育、障がい児教育への新たな可能性を提示する。また音楽を用いたワークショップを展開することにより全ての科目と音楽に繋がりがある事実を示し、学校での授業や生活において意欲と表現力の成長を促す教師像を創造する。なお2日間で18時間の講義となるため、必要に応じて宿泊の用意あり（実費請求）。</t>
  </si>
  <si>
    <t>天野　一哉（共生科学部教授）
安久津　太一（共生科学部非常勤講師）</t>
  </si>
  <si>
    <t>平成28年6月11日～
平成28年6月12日</t>
  </si>
  <si>
    <t>平成28年2月22日～
平成28年4月28日</t>
  </si>
  <si>
    <t>平28-30259-500104号</t>
  </si>
  <si>
    <t>神戸国際大学</t>
  </si>
  <si>
    <t>【選択】資質・能力の育成を目指したカリキュラムと授業の創造</t>
  </si>
  <si>
    <t>過去30年近くにわたって、「生きる力」を育むために「個に応じた指導」「ティーム・ティーチング」「少人数指導」や「総合的な学習の時間」など教育方法・内容の改善に努めてきた学会の研究大会に参加して、教員に必要とされる最新の知識・技能を講習する。具体的には、「ICT教育の理論と実践」および「資質・能力の育成を目指したカリキュラムと授業の創造」をテーマとして講習を行う。</t>
  </si>
  <si>
    <t>山本克典（神戸国際大学教授）
加藤幸次（神戸国際大学客員教授）
佐野亮子（東京学芸大学非常勤講師）
奈須正裕（上智大学教授）
澤田稔（上智大学准教授）
浅沼　茂（東京学芸大学教授）</t>
  </si>
  <si>
    <t>幼・小・中・高等・特別支援学校教諭</t>
  </si>
  <si>
    <t>平成28年6月20日～
平成28年7月1日</t>
  </si>
  <si>
    <t>平28-30488-507292号</t>
  </si>
  <si>
    <t>078-845-3500</t>
  </si>
  <si>
    <t>http://www.kobe-kiu.ac.jp/</t>
  </si>
  <si>
    <t>28</t>
  </si>
  <si>
    <t>30488</t>
  </si>
  <si>
    <t>【選択】４技能をバランス良く育てる英語教育</t>
  </si>
  <si>
    <t>過去30年近くにわたって、「生きる力」を育むために「個に応じた指導」「ティーム・ティーチング」「少人数指導」や「総合的な学習の時間」など教育方法・内容の改善に努めてきた学会の研究大会に参加して、教員に必要とされる最新の知識・技能を講習する。具体的には、「ICT教育の理論と実践」および「４技能をバランス良く育てる英語教育」をテーマとして講習を行う。</t>
  </si>
  <si>
    <t>山本克典（神戸国際大学教授）
加藤幸次（神戸国際大学客員教授）
佐野亮子（東京学芸大学非常勤講師）
奈須正裕（上智大学教授）
伊藤静香（帝京平成大学講師）
浅沼　茂（東京学芸大学教授）</t>
  </si>
  <si>
    <t>小学校教諭及び中・高等学校英語科教諭</t>
  </si>
  <si>
    <t>平28-30488-507293号</t>
  </si>
  <si>
    <t>有明教育芸術短期大学</t>
  </si>
  <si>
    <t>【選択】障害児のコミュニケーション行動支援</t>
  </si>
  <si>
    <t>通常学級、特別支援学級に在籍する発達障害児、LD児、聴覚障害児のコミュニケーション支援に関する今日的課題について概説する。特別支援教育の対象となる児童に対する言語的・非言語的コミュニケーション行動支援に関する事例を取り上げて考察する。</t>
  </si>
  <si>
    <t>氏森　英亞（子ども教育学科教授）
杵鞭　広美（子ども教育学科准教授）</t>
  </si>
  <si>
    <t>東京都江東区</t>
  </si>
  <si>
    <t>幼稚園、小・中学校教諭、養護教諭</t>
  </si>
  <si>
    <t>平成28年4月16日～
平成28年7月4日</t>
  </si>
  <si>
    <t>平28-35090-505981号</t>
  </si>
  <si>
    <t>03-5579-6211</t>
  </si>
  <si>
    <t>http://www.ariake.ac.jp</t>
  </si>
  <si>
    <t>35090</t>
  </si>
  <si>
    <t>【選択】造形表現・音楽表現A</t>
  </si>
  <si>
    <t>保育や教育の現場で使える様々な造形表現の技法、音楽表現の技法を基礎的なことからともに学びながら、子どもたちへ造形表現・音楽表現あそびの楽しさを知らせる手法を学ぶ。ただ単に知識や技術として詰め込むのではなく、造形表現あそびや音楽表現あそびの中から造形や音楽の大切さを感じ取り、子どもの感性がいっそう豊かに育まれる指導法を研究する。</t>
  </si>
  <si>
    <t>深澤　瑞穂（子ども教育学科准教授）
山田　麻美子（子ども教育学科准教授）</t>
  </si>
  <si>
    <t>平28-35090-505982号</t>
  </si>
  <si>
    <t>【選択】造形表現・音楽表現B</t>
  </si>
  <si>
    <t>幼児教育・初等教育現場で使われている絵本・書籍などの物語及び音楽を題材として扱いながら、グループによる表現手法を選択し、語り、台詞、音楽演奏などにより、題材のイメージを広げ、造形と音楽が融合する表現の可能性を追求する。授業は実技演習形式で行う。</t>
  </si>
  <si>
    <t>平28-35090-505983号</t>
  </si>
  <si>
    <t>【選択】子どもの想像力・感性を育む表現活動をどう展開するか</t>
  </si>
  <si>
    <t>子どもの想像力や感性を育む表現活動の展開をテーマに、体験的な学びの機会を提供します。第1部では、劇表現・コミュニケーションをテーマとした参加者自身が声や身体を使ウォームアップ活動を行います。第2部では、劇遊びに焦点を当て実践映像の視聴も交えて、グループでの模擬的な展開を行います。</t>
  </si>
  <si>
    <t>山本　直樹（子ども教育学科准教授）</t>
  </si>
  <si>
    <t>幼稚園、小学校、中学校の教諭</t>
  </si>
  <si>
    <t>平28-35090-505984号</t>
  </si>
  <si>
    <t>【選択】保育における紙芝居の実際</t>
  </si>
  <si>
    <t>保育における視聴覚教材のひとつであり、日本固有の児童文化財である紙芝居を取りあげ、紙芝居の歴史やその特性、特性を生かした保育の実践方法について講義する。また、紙芝居上演の実際については受講者とともに実践しながら展開していく。</t>
  </si>
  <si>
    <t>三澤　裕見子（子ども教育学科教授）</t>
  </si>
  <si>
    <t>平28-35090-505985号</t>
  </si>
  <si>
    <t>【選択】子どものわらべうた遊びと幼児教育の関連</t>
  </si>
  <si>
    <t>遊びと生活を中心に展開される幼児期における運動指導をテーマに、ホリスティックな視点から運動発達をとらえ、学校体育との違いや遊びの教育的な価値について理解を深める。
また、講義形式と実技による研修を行う。現在、「わらべうた」が見直されている。こうした現状を踏まえ、「わらべうた」を基本にした就学前の音楽教育を実践する方法論を研修し、幼稚園教諭の実践力を高めて行く。</t>
  </si>
  <si>
    <t>木庭　みち子（子ども教育学科准教授）
菊地　大介（子ども教育学科講師）</t>
  </si>
  <si>
    <t>平28-35090-505986号</t>
  </si>
  <si>
    <t>【選択】学年・学級経営に活かせるレクリエーションの体験学習</t>
  </si>
  <si>
    <t>学年・学級経営や幼児・児童・生徒の仲間づくりに活用できる様々なレクリエーションゲームを体験し、レクリエーションをすることの教育的意義と効果について理解を深めるとともに、場面や目的に応じたレクリエーション素材の選び方と展開方法を学びます。</t>
  </si>
  <si>
    <t>丸山　正（子ども教育学科非常勤講師）</t>
  </si>
  <si>
    <t>幼稚園・小学校・中学校・高等学校教諭</t>
  </si>
  <si>
    <t>平28-35090-505987号</t>
  </si>
  <si>
    <t>鶴川女子短期大学</t>
  </si>
  <si>
    <t>【選択】自然素材を生かした環境、音楽、身体、絵本の各種保育内容プログラム</t>
  </si>
  <si>
    <t>キャンパスの恵まれた自然環境を生かし、そこにある自然素材の色、形を生かしたものづくりを体験するとともに、幼児が身近にある“環境”に、より好奇心や探究心をもって関わることができるよう、科学あそびを取り入れた保育内容を理解する。また、音楽表現、身体表現、絵本表現などを自ら体験し、豊かな感性と様々な表現の可能性を再発見し、保育内容の指導法の理解を深める。</t>
  </si>
  <si>
    <t>福地 昭輝（幼児教育学科 教授）
入江 和夫（幼児教育学科 教授）
宮本 眞理子（幼児教育学科 教授）
髙畠 扶貴（幼児教育学科 講師）
栗村 葉子（幼児教育学科 非常勤講師）
高橋 まどか（元　幼児教育学科 講師）
相澤 京子（幼児教育学科 講師）
柴田 啓一（幼児教育学科 講師）</t>
  </si>
  <si>
    <t>平成28年8月4日、平成28年8月5日、平成28年8月6日、平成28年8月8日、平成28年8月9日</t>
  </si>
  <si>
    <t>平成28年5月18日～
平成28年5月20日</t>
  </si>
  <si>
    <t>平28-35109-506505号</t>
  </si>
  <si>
    <t>044-986-9111</t>
  </si>
  <si>
    <t>http://www.tsurukawatandai.ac.jp</t>
  </si>
  <si>
    <t>35109</t>
  </si>
  <si>
    <t>蒲田保育専門学校</t>
  </si>
  <si>
    <t>【選択】教育内容の充実｢現場実技充実講座」</t>
  </si>
  <si>
    <t xml:space="preserve">
①歌い、踊り、語ってきた人類の歴史をふり返りながら、どのようにしたら子ども達が「心を動かすか」に重点をおきながら、指導する方法を実践します。ことば、動き、音が未分化に発達する時期の子ども達に、これから、能力の関係を育てながら指導する方法を講習します。
②日本の国民が大切にしてきた伝統的な行事や季節の歌、生活の歌、語り継ぎたい童謡から新しいうたについて、幼稚園等で指導できるような方法を講習します。子どもや保護者とのコミュニケーションの重要性についての共通理解について実践します。</t>
  </si>
  <si>
    <t>二階堂邦子(横浜女子短期大学教授)
吉武まつ子(彩の国親善大使)</t>
  </si>
  <si>
    <t>東京都大田区</t>
  </si>
  <si>
    <t>幼稚園教諭(小学校教諭可)</t>
  </si>
  <si>
    <t>平28-40010-506866号</t>
  </si>
  <si>
    <t>03-3741-7460</t>
  </si>
  <si>
    <t>http://www.kanno.ac.jp/</t>
  </si>
  <si>
    <t>40010</t>
  </si>
  <si>
    <t>4</t>
  </si>
  <si>
    <t xml:space="preserve">①パネルシアターの創設者である本人の講座を通して、その特徴や楽しさえお知り、基本を学び(復習)し、応用力を養うよう講習します。作品を通して、構成力を養い、創意・工夫等について講習しながら、実演(発表)から、作品の魅力を発見し、いろいろ作品の演じ方を講習します。
</t>
  </si>
  <si>
    <t>古宇田　亮順(淑徳大学通信教育課程講師)</t>
  </si>
  <si>
    <t>平28-40010-506867号</t>
  </si>
  <si>
    <t xml:space="preserve">①子ども達には、何よりも楽しく遊ぶことが大事で、その中から豊かな心が生まれ、丈夫な体ができていくものであると考えます。小さい時に生き生きと遊びながら学んだことは、将来、生きる力となって現れてくると確信しています。手遊びを通じて実践します。
②パネルシアターの作品を通して、その特徴や楽しさを知り、基本を学び復習し、応用力を養うよう講習します。作品を通して、構成力を養い、創意・工夫等について講習しながら、実演（発表）から、作品の魅力を発見し、いろいろな作品の演じ方を講習します。
</t>
  </si>
  <si>
    <t>月下　和恵(東京保育専門学校講師)
樋口恵理子(日本キッズコーチング協会理事長)</t>
  </si>
  <si>
    <t>平28-40010-506868号</t>
  </si>
  <si>
    <t>東京教育専門学校</t>
  </si>
  <si>
    <t>【選択】幼児教育の更なる充実のために</t>
  </si>
  <si>
    <t>幼児教育を10年の節目で見つめ直すとともに、現場で活かせる知識・技能を得られる講義・演習を行う。主な内容は以下の通り。地域社会との連携、保護者との関係作り、子どもの成長・発達について事例を交えながら演習形式で学ぶ。幼児の造形・表現・体育等を実践を含めて学び、現代社会に求められる幼児教育について考察していく。</t>
  </si>
  <si>
    <t>下岸 幸子（本校 専任講師）
鴫原 晶子（本校 専任講師）
会田 朋世 （本校 専任講師）
熊澤 桂子（本校 専任講師 ）
茗井 香保里（秋草学園短期大学 教授）
熊谷 尚美（本校 非常勤講師）</t>
  </si>
  <si>
    <t>平成28年8月19日、平成28年8月23日、平成28年8月24日</t>
  </si>
  <si>
    <t>平成28年5月16日～
平成28年7月29日</t>
  </si>
  <si>
    <t>平28-40014-506623号</t>
  </si>
  <si>
    <t>03-3983-3385</t>
  </si>
  <si>
    <t>http://www.wadaminoru.ac.jp/tokyo/index.html</t>
  </si>
  <si>
    <t>40014</t>
  </si>
  <si>
    <t>竹早教員保育士養成所</t>
  </si>
  <si>
    <t>【選択】教員の資質の向上と指導法の研究</t>
  </si>
  <si>
    <t>幼児期における教育は生涯にわたる人格形成の基礎を培う重要な営みである。このため、教員は幼児との信頼関係を築き幼児によりよい教育活動を創造し提供することが求められている。教員の資質向上が強く求められていることを踏まえて教育の充実に取り組む。１．敬語入門　２．心と体の健康づくり　３．食を取り巻く環境を考える　４．子どもの生活と音楽表現　５．幼稚園における遊びと教材の研究　６．人間関係づくり</t>
  </si>
  <si>
    <t>齊藤光一（所長）
市川雅美（専任教員）
赤津裕子（専任教員）
中村香津美（専任教員）
加藤和子（兼任教員）
清水道代（兼任教員）
佐藤廣子（兼任教員）</t>
  </si>
  <si>
    <t>平成28年8月5日、
平成28年8月8日～
平成28年8月10日</t>
  </si>
  <si>
    <t>平成28年4月18日～
平成28年7月8日</t>
  </si>
  <si>
    <t>平28-40016-503723号</t>
  </si>
  <si>
    <t>03-3811-7251</t>
  </si>
  <si>
    <t>http://www.takehaya.ac.jp</t>
  </si>
  <si>
    <t>不可</t>
  </si>
  <si>
    <t>40016</t>
  </si>
  <si>
    <t>平成28年10月22日、
平成28年10月29日、
平成28年11月5日、
平成28年11月12日</t>
  </si>
  <si>
    <t>平28-40016-503724号</t>
  </si>
  <si>
    <t>草苑保育専門学校</t>
  </si>
  <si>
    <t>【選択】特別支援教育・保育</t>
  </si>
  <si>
    <t>近年、増加傾向にあると思われる発達障がいを中心とする、いわゆる発達的課題を持つ子どもたちへの教育および保育のあるべき方向性を探るべく、学習の機会を共有したいと考える。発達的特徴とそれぞれに合わせた指導・対処スキルを主たる内容とするものである。例えば、ASDやADHDの特性を抱える子どもたちに対して、その障がいゆえの認知的な特徴を踏まえた効果的な指導の方法、ならびに生活から学習の範囲における対応の工夫まで応用的な事例を取り入れながら提供したいと考える。</t>
  </si>
  <si>
    <t>橋場　隆（中央区・荒川区・江戸川区特別支援教育専門アドバイザー、足立区立障がい福祉総合センター心理スーパーバイザー、筑波大学心理・発達教育相談室心理、江戸川区サポートセンター発達相談心理、草苑保育専門学校講師）</t>
  </si>
  <si>
    <t>平成28年4月1日～
平成28年6月30日</t>
  </si>
  <si>
    <t>平28-40017-500287号</t>
  </si>
  <si>
    <t>03-395-4016</t>
  </si>
  <si>
    <t>http://www.soen.ac.jp/</t>
  </si>
  <si>
    <t>40017</t>
  </si>
  <si>
    <t>平成28年10月1日～
平成28年11月30日</t>
  </si>
  <si>
    <t>平28-40017-500288号</t>
  </si>
  <si>
    <t>平28-40017-500289号</t>
  </si>
  <si>
    <t>【選択】特別支援教育・保育における保護者対応と支援</t>
  </si>
  <si>
    <t>近年、増加傾向にあると思われる発達障がいを中心とする、いわゆる発達的課題を持つ子どもたちへの教育および保育を推進するにあたって、その保護者との対応は、ともすると微妙な難しさを余儀なくされることがある。日々の支援教育・保育において、保護者と担当者（教師・保育士、他）の足並みや信頼関係を構築していくために必要な視点や配慮点を取り上げ、今後の支援に役立つ内容として提供するものである。</t>
  </si>
  <si>
    <t>平28-40017-500290号</t>
  </si>
  <si>
    <t>03-3953-4016</t>
  </si>
  <si>
    <t>平28-40017-500291号</t>
  </si>
  <si>
    <t>平28-40017-500292号</t>
  </si>
  <si>
    <t>【選択】園芸</t>
  </si>
  <si>
    <t>環境問題が大きく取り上げられる中で、土にふれ、命の神秘に自ら向き合った経験がなければ自然を守る方法を考えていく事はできない。自然環境の理解を深める上でも身近な植物の果たす役割は大きく、また食べ物としての植物を生き物としてとらえる事で、育てる喜びを知る事は食に対する興味を深める為にも大事な事である。食物を栽培する上での基本を学び、園芸を通して自然を慈しむ心を育てていく為に、児童幼児向けの園芸を教える為の基礎的要素を身につける事を目標とする。</t>
  </si>
  <si>
    <t>高浜　真理子（みやもとファーム体験農園講師、聖心女子大学園芸サークル指導、草苑保育専門学校講師）</t>
  </si>
  <si>
    <t>平28-40017-500293号</t>
  </si>
  <si>
    <t>平28-40017-500294号</t>
  </si>
  <si>
    <t>独立行政法人国立美術館</t>
  </si>
  <si>
    <t>【選択】美術館を活用した鑑賞教育の充実のための指導者研修</t>
  </si>
  <si>
    <t>国立美術館が文部科学省の共催を得て毎年実施している，美術館と学校の連携の推進を目的とした鑑賞教育についての研修。2日間の研修内容は，ギャラリートーク分析，ワールドカフェ，グループワークによる鑑賞授業研究など。なお，一般公募は実施していない。</t>
  </si>
  <si>
    <t>一條　彰子（東京国立近代美術館 主任研究員，独立行政法人国立美術館主任研究員）
東良　雅人(国立教育政策研究所教育課程研究センター研究開発部教育課程調査官，文部科学省初等中等教育局教育課程課教科調査官）
奥村　高明（聖徳大学児童学部児童学科教授）</t>
  </si>
  <si>
    <t>小学校教諭、小学校図画工作専科教諭、中学校美術教諭、高等学校美術教諭</t>
  </si>
  <si>
    <t>平成28年4月1日～
平成28年4月21日</t>
  </si>
  <si>
    <t>平28-70011-503273号</t>
  </si>
  <si>
    <t>03-3214-2591</t>
  </si>
  <si>
    <t>http://www.artmuseums.go.jp/</t>
  </si>
  <si>
    <t>70011</t>
  </si>
  <si>
    <t>独立行政法人日本芸術文化振興会</t>
  </si>
  <si>
    <t>【選択】伝統芸能にみる日本のこころ</t>
  </si>
  <si>
    <t>独立行政法人日本芸術文化振興会は、我が国の伝統芸能の保存及び振興を図ることを主な事業の１つとし、５つの劇場で伝統芸能を公開しています。
本講習では、国立劇場ならではの講師による体系的なカリキュラムで、実演を交えた講義や、歌舞伎公演鑑賞（入場料は受講料に含まれる）、舞台見学、邦楽体験等を行います。本講習で受講者が伝統芸能の基礎的な知識を習得し、学校の授業に役立てていくことを目的としています。</t>
  </si>
  <si>
    <t>阿部　俊夫（総務企画部総務課主任専門員）
石橋　健一郎（国立劇場調査養成部　主席芸能調査役）
猪又　宏治（国立劇場制作部伝統芸能課　課長）
印藤　英明（国立劇場調査養成部養成課　課長）
大木　晃弘（国立劇場制作部歌舞伎課　課長）
嘉数　道彦（国立劇場おきなわ　芸術監督兼企画制作課 課長）
近藤　瑞男（共立女子大学文芸学部　教授）
田中　良一（国立劇場舞台技術部舞台課　課長）
田村　博巳（新国立劇場･おきなわ部　部長）
宮丸　直子（伶楽舎理事）
望月　晴美(長唄囃子演奏家)</t>
  </si>
  <si>
    <t>平成28年7月21日～
平成28年7月24日</t>
  </si>
  <si>
    <t>小学校教諭、中学校及び高等学校の国語･社会･音楽の教諭向け</t>
  </si>
  <si>
    <t>平28-70016-504948号</t>
  </si>
  <si>
    <t>03-3265-6125</t>
  </si>
  <si>
    <t>http://www.ntj.jac.go.jp</t>
  </si>
  <si>
    <t>70016</t>
  </si>
  <si>
    <t>【選択】学級経営、生徒指導に生かす体験活動の指導（国立オリンピック記念青少年総合センター）</t>
  </si>
  <si>
    <t>教員が体験活動の意義について理解するとともに、児童の集団宿泊活動を効果的に実施するための基本的な体験活動指導技術を実習を通して身につける。また、学習指導要領における体験活動の取扱いについて理解し、学級経営や生徒指導に活きる指導方法を講義や演習を通して習得する。</t>
  </si>
  <si>
    <t>大槻達也（国立教育政策研究所　所長）
安部恭子(国立教育政策研究所教育課程調査官)
鈴木みゆき（和洋女子大学　人文学群教授）
明石要一（千葉敬愛短期大学　学長兼教授）
松村純子（川村学園女子大学非常勤講師兼国立青少年教育振興機構教育事業部企画課長）
谷崎誠（国立青少年教育振興機構教育事業部企画課指導者養成係長）</t>
  </si>
  <si>
    <t>東京都渋谷区代々木</t>
  </si>
  <si>
    <t>平成28年12月26日～
平成28年12月28日</t>
  </si>
  <si>
    <t>平成28年7月16日～
平成28年10月31日</t>
  </si>
  <si>
    <t>平28-70021-500173号</t>
  </si>
  <si>
    <t>03-6407-7714</t>
  </si>
  <si>
    <t>http://www.niye.go.jp/</t>
  </si>
  <si>
    <t>【選択】生徒指導の充実に関する事項（国立オリンピック記念青少年総合センター）</t>
  </si>
  <si>
    <t>いじめ、不登校、非行、校内暴力、発達障害等、現在の学校現場で抱える様々の問題に、教師が向き合っていくには、最新の生徒指導に関する知識や教育相談技法、カウンセリング技術、体験活動指導の技術等の取得が必要である。
この研修の目的は、学校現場での指導力向上にある。そして、一人一人の子どもの将来を預かる教師という職業に、今何が求められているのか、あらためて見つめなおす機会ともなる研修を目指す。</t>
  </si>
  <si>
    <t>花輪 敏男（共栄大学客員教授、FR教育臨床研究所長）
新井 肇（兵庫教育大学大学院教授）
相馬 誠一（東京家政大学教授）
バーンズ亀山静子（早稲田大学講師）
金澤純三（開善塾教育相談研究所顧問）
藤崎 育子（開善塾教育相談研究所長）</t>
  </si>
  <si>
    <t>平成28年8月4日～
平成28年8月7日</t>
  </si>
  <si>
    <t>教諭　養護教諭</t>
  </si>
  <si>
    <t>平成28年4月16日～
平成28年7月16日</t>
  </si>
  <si>
    <t>平28-70021-503721号</t>
  </si>
  <si>
    <t>公益財団法人音楽鑑賞振興財団</t>
  </si>
  <si>
    <t>【選択】音鑑・ICT勉強会2016</t>
  </si>
  <si>
    <t>教育の情報化が進み、電子黒板やパソコンなどのICT機器が導入され、ICTを活用した授業が求められている現状に対し、ICT活用の考え方と活用例を紹介し、音楽科の授業で活用できるデジタル教材の作り方など、ICT活用の初歩的な方法を研修する。
鑑賞の授業を効果的に進めるツールとしてデジタル教材を個々に作成し、授業において音楽や資料を効果的に提示できるようその方法を身に付ける。</t>
  </si>
  <si>
    <t>林田壮平（公益財団法人音楽鑑賞振興財団主査）</t>
  </si>
  <si>
    <t>小学校・中学校教諭　音楽科専科および学級担任</t>
  </si>
  <si>
    <t>平成28年6月8日～
平成28年7月18日</t>
  </si>
  <si>
    <t>平28-80003-506306号</t>
  </si>
  <si>
    <t>03-5717-6885</t>
  </si>
  <si>
    <t>http://onkan-web.net/</t>
  </si>
  <si>
    <t>80003</t>
  </si>
  <si>
    <t>平28-80003-506307号</t>
  </si>
  <si>
    <t>【選択】音鑑・夏の勉強会2016-1</t>
  </si>
  <si>
    <t>授業の充実には教材（音楽）の理解が重要となるため、音楽講座として我が国の郷土の音楽、世界の諸民族の音楽を取り上げ、講義とワークショップにおける体験を通して、その地域の音楽の特徴や背景についての理解を深める。</t>
  </si>
  <si>
    <t>加藤富美子（東京音楽大学教授）
藤沢章彦（文教大学講師）</t>
  </si>
  <si>
    <t>小学校・中学校・高等学校教諭　音楽科専科および学級担任</t>
  </si>
  <si>
    <t>平成28年5月23日～
平成28年7月31日</t>
  </si>
  <si>
    <t>平28-80003-506308号</t>
  </si>
  <si>
    <t>【選択】音鑑・夏の勉強会2016-2</t>
  </si>
  <si>
    <t>学習指導要領に基づく音楽授業の改善と充実を図るため、鑑賞領域に焦点を当てつつ、基本的な考え方と方法を研修する。グループワークにより、具体的な教材を使って指導の流れを作り、鑑賞の指導法とその評価について実習する。</t>
  </si>
  <si>
    <t>藤沢章彦（文教大学講師）</t>
  </si>
  <si>
    <t>平成28年8月20日～
平成28年8月21日</t>
  </si>
  <si>
    <t>平28-80003-506309号</t>
  </si>
  <si>
    <t>公益財団法人才能開発教育研究財団</t>
  </si>
  <si>
    <t>【選択】授業改善につながるカリキュラムマネジメント</t>
  </si>
  <si>
    <t>子どもや地域の実態をふまえてどんな力を育てていくのか、そのための授業づくりをどう進めるのか組織として考え実践していくことが「カリキュラムマネジメント」です。本講習では、学力や生徒指導等にかかわる学校課題への対応で成果をあげた小・中学校の実際の事例について、カリキュラムマネジメントの観点から分析し、協議・検討を行うことで、日々の授業改善につながる授業研究およびカリキュラムマネジメントの手法について学びます。</t>
  </si>
  <si>
    <t>村川　雅弘（鳴門教育大学教職大学院教授）</t>
  </si>
  <si>
    <t>平成28年5月14日</t>
  </si>
  <si>
    <t>平成28年3月16日～
平成28年5月7日</t>
  </si>
  <si>
    <t>平28-80005-502480号</t>
  </si>
  <si>
    <t>03-5741-1311</t>
  </si>
  <si>
    <t>http://www.sainou.or.jp/imets/</t>
  </si>
  <si>
    <t>80005</t>
  </si>
  <si>
    <t>【選択】幼小接続のための考え方・進め方</t>
  </si>
  <si>
    <t>「小一プロブレム」の発生を未然に防ぐために、何よりも幼児期に身につけた力をさらに伸ばしていくためにも、幼小接続のためのスタートカリキュラム（スタカリ）とアプローチカリキュラム（アプカリ）の必要性が高まっています。本講習では、幼小接続の課題を明らかにするとともに、その解決に約立てるツールを活用し、カリキュラムマネジメントの視点から受講生の学校園のスタカリとアプカリの作成演習を行います。</t>
  </si>
  <si>
    <t>平成28年5月15日</t>
  </si>
  <si>
    <t>平28-80005-502481号</t>
  </si>
  <si>
    <t>http://www.sainou.or.jp//imets/</t>
  </si>
  <si>
    <t>【選択】楽しく学ぶ情報教育と危険を学ぶ情報ﾓﾗﾙ教育</t>
  </si>
  <si>
    <t>情報教育というと、専門の教科担当者が何やら難しい授業を行うイメージがあります。本来、情報の活用はすべての教科で行うように位置づけられており、実際に学校へのタブレット等の導入が進んでいることはご存知でしょう。そこで機器に詳しくなくても興味深く情報を学ぶことができ、しかも必要とされる児童・生徒への情報モラル教育や情報セキュリティについても知ることができように構成しました。</t>
  </si>
  <si>
    <t>榎本  竜二（東京女子体育大学准教授）</t>
  </si>
  <si>
    <t>平成28年4月16日～
平成28年5月16日</t>
  </si>
  <si>
    <t>平28-80005-505445号</t>
  </si>
  <si>
    <t>【選択】幼児期の効果的なメディア活用～その方法と技術～</t>
  </si>
  <si>
    <t>保育でのメディア活用の事例も少しずつ増えてきています。しかし、その効果は明示されておらず、各園が手さぐりで活用している状態です。そこで本講座は、保育でのメディア活用に注目して、活用のアイディア（方法と技術）を得ることで、その効果について事例を基に考えます。実際に教育番組・タブレット端末の活用を中心とした実践事例を参考に、自ら保育方法・技術の向上をめざします。</t>
  </si>
  <si>
    <t>堀田　博史（園田学園女子大学人間健康学部教授）</t>
  </si>
  <si>
    <t>平成28年4月16日～
平成28年5月27日</t>
  </si>
  <si>
    <t>平28-80005-505446号</t>
  </si>
  <si>
    <t>【選択】ペープサートで自己表現力やコミュニケーション能力を豊かに育てよう</t>
  </si>
  <si>
    <t>楽しく遊びながら自己表現力やコミュニケーション能力が高まる紙の人形劇・ペープサートを実際に作り、ペープサートの演じ方や楽しませ方について学びます。</t>
  </si>
  <si>
    <t>和気　瑞江（洗足こども短期大学幼児教育保育科非常勤講師）</t>
  </si>
  <si>
    <t>平成28年6月5日</t>
  </si>
  <si>
    <t>平28-80005-505447号</t>
  </si>
  <si>
    <t>【選択】アクティブ・ラーニングにおけるタブレット端末（iPad）の活用</t>
  </si>
  <si>
    <t>アクティブ・ラーニング（AL）は、次期学習指導要領のキーワードのひとつであり、ICTを効果的に活用することで、学習者の主体的・協働的な学びを促進することが求められている。主体的な学びには、取り組むべき課題を吟味し、学習者が学ぶ必然性を実感できる状況の設定が重要である。本講座では、タブレット端末（iPad）を用いたALの事例を紹介しながら、学校教育におけるデジタルの可能性、ALの指導上の留意点について検討する。</t>
  </si>
  <si>
    <t>今田　晃一（文教大学教育学部教授）</t>
  </si>
  <si>
    <t>東京都港区</t>
  </si>
  <si>
    <t>平28-80005-506331号</t>
  </si>
  <si>
    <t>村川　雅弘（鳴門教育大学教職大学院教授）
田村　知子（岐阜大学教職大学院准教授）</t>
  </si>
  <si>
    <t>平28-80005-506332号</t>
  </si>
  <si>
    <t>【選択】パネルシアターや運動遊びを楽しく学ぼう</t>
  </si>
  <si>
    <t>本講習はパネルシアターと運動遊びの2つの講座です。
前半は、「保育いきき！パネルシアター」です。最新のパネルシアター作品を多数紹介するとともに、キットを使った作品制作と演じ方を楽しく学び、2学期からの保育の幅を広げましょう。
後半は、「運動大好きっ子を育もう」です。文部科学省が掲げる幼児期運動指針の中の“体の機能をバランスよく動かす方法記号”（操作系・移動系・バランス系）を中心に運動能力の向上や子ども同士・親子間でコミュニケーションをはかれる運動遊びを紹介します。</t>
  </si>
  <si>
    <t>松家まきこ（淑徳大学特任教員）
澤井　雅志（日本体育大学非常勤講師）</t>
  </si>
  <si>
    <t>平28-80005-506333号</t>
  </si>
  <si>
    <t>一般社団法人情報処理学会</t>
  </si>
  <si>
    <t>【選択】プログラミング体験に適した処理系とその特徴</t>
  </si>
  <si>
    <t>授業の中でプログラミングを体験させ、コンピュータの動作がどのようなものであるかを体感的に理解させることは、情報教育的にも教養教育的にも有効である。本講座では、比較的容易にプログラミングやコンピュータの動作について体験できるような処理系を取り上げ、それらを用いた授業の工夫について実習も交えて紹介する。</t>
  </si>
  <si>
    <t>和田勉(長野大学教授)、竹田尚彦(文部科学省教科書調査官)、能城茂雄(東京都立三鷹中等教育学校主幹教諭)、長嶋秀幸(東京大学教育学部附属中等教育学校教諭)、兼宗進(大阪電気通信大学教授)、西田知博(大阪学院大学准教授)、中西渉(名古屋高等学校教諭)、中野由章(神戸市立科学技術高等学校教諭)、上松恵理子(武蔵野学院大学准教授)、斎藤俊則(日本教育大学院大学准教授)、竹中章勝(金城学院大学非常勤講師)、赤澤紀子(電気通信大学非常勤講師)、佐藤義弘(東京都立立川高等学校主任教諭)、中山泰一(電気通信大学准教授)、辰己丈夫(放送大学准教授)、小原格(東京都立町田高等学校主幹教諭)、田崎丈晴(東京都西部学校経営支援センター支所学校経営支援主事)、野部緑(大阪府教育センター指導主事)、平田義隆(京都女子高等学校教諭)、久野靖(筑波大学教授)、萩谷昌己(東京大学教授)、松原仁(公立はこだて未来大学教授)、白井詩沙香(武庫川女子大学助教)、神藤健朗(東京都市大学付属中学校・高等学校教諭)、滑川敬章(千葉県総合教育センター研究指導主事)、井戸坂幸男(三重県松阪市立飯高西中学校教頭)、間辺広樹(神奈川県立柏陽高等学校教諭)、谷川佳隆(千葉県立八千代東高等学校主幹教諭)</t>
  </si>
  <si>
    <t>東京都目黒区</t>
  </si>
  <si>
    <t>高等学校教科「情報」を担当する教諭</t>
  </si>
  <si>
    <t>平成28年3月16日～
平成28年7月15日</t>
  </si>
  <si>
    <t>平28-80006-502460号</t>
  </si>
  <si>
    <t>03-3518-8374</t>
  </si>
  <si>
    <t>http://www.ipsj.or.jp</t>
  </si>
  <si>
    <t>80006</t>
  </si>
  <si>
    <t>【選択】情報教育と情報セキュリティ</t>
  </si>
  <si>
    <t>わが国では、小・中学校段階における情報教育の必要性やその中で学ばれるべきことがらについて、まだ十分に理解されているとは言えない。本講座では、初等中等教育段階における情報教育の目標やその具体的な内容について、情報活用の実践力・情報の科学的理解、情報社会に参画する態度の3観点を中心に取り上げる。また、情報セキュリティについては重点的に取り扱う。</t>
  </si>
  <si>
    <t>中山泰一(電気通信大学准教授)、辰己丈夫(放送大学准教授)、小原格(東京都立町田高等学校主幹教諭)、田崎丈晴（東京都西部学校経営支援センター支所学校経営支援主事)、平田義隆(京都女子高等学校教諭)、野部緑(大阪府教育センター指導主事)、和田勉(長野大学教授)、竹田尚彦(文部科学省教科書調査官)、能城茂雄(東京都立三鷹中等教育学校主幹教諭)、長嶋秀幸(東京大学教育学部附属中等教育学校教諭)、兼宗進(大阪電気通信大学教授)、西田知博(大阪学院大学准教授)、中西渉(名古屋高等学校教諭)、中野由章(神戸市立科学技術高等学校教諭)、上松恵理子(武蔵野学院大学准教授)、斎藤俊則(日本教育大学院大学准教授)、竹中章勝(金城学院大学非常勤講師)、赤澤紀子(東京学芸大学非常勤講師)、佐藤義弘(東京都立立川高等学校主任教諭)、久野靖(筑波大学教授)、萩谷昌己(東京大学教授)、松原仁(公立はこだて未来大学教授)、白井詩沙香(武庫川女子大学助教)、神藤健朗(東京都市大学付属中学校・高等学校教諭)、滑川敬章(千葉県総合教育センター研究指導主事)、井戸坂幸男(三重県松阪市立飯高西中学校教頭)、間辺広樹(神奈川県立柏陽高等学校教諭)、谷川佳隆(千葉県立八千代東高等学校主幹教諭)</t>
  </si>
  <si>
    <t>平28-80006-502462号</t>
  </si>
  <si>
    <t>公益社団法人青少年交友協会</t>
  </si>
  <si>
    <t>【選択】生活体験指導者養成講習</t>
  </si>
  <si>
    <t>これからの青少年の健全育成には、学校・家庭・地域の連携が大変重要である。そこで、当講習会は、自炊による共同生活をしながら、実学的な理論と実技を習得し、社会性や人間性を豊にして人間力を向上させ、日常生活に必要な「当たり前」の生活の知恵（生活文化）を身につけ、教師としての指導力の向上に役立ててもらうことを目的とする。</t>
  </si>
  <si>
    <t>森田勇造(野外文化研究所長）、矢澤真人(筑波大学人文社会系教授）、岡崎恵視(東京学芸大学名誉教授）、佐野賢治（神奈川大学教授）、押谷由夫（昭和女子大学教授）、伊藤純郎（筑波大学人文社会系教授）、杉森伸吉（東京学芸大学教授）、中西史（東京学芸大学専任講師）、吉田誠（野外文化活動指導講師）、中山順子（野外文化活動指導講師）、大出章裕（野外文化活動指導講師）、杉浦基允（野外文化活動指導講師）、西尾三枝子（野外文化活動指導講師）</t>
  </si>
  <si>
    <t>平成28年5月14日～
平成28年5月15日</t>
  </si>
  <si>
    <t>幼稚園・小・中・高等学校　教諭向け</t>
  </si>
  <si>
    <t>平28-80007-500249号</t>
  </si>
  <si>
    <t>03-5391-1901</t>
  </si>
  <si>
    <t>http://www.din.or.jp/~kouyuu</t>
  </si>
  <si>
    <t>80007</t>
  </si>
  <si>
    <t>平成28年2月22日～
平成28年5月31日</t>
  </si>
  <si>
    <t>平28-80007-500250号</t>
  </si>
  <si>
    <t>平成28年7月9日～
平成28年7月10日</t>
  </si>
  <si>
    <t>平成28年2月22日～
平成28年6月24日</t>
  </si>
  <si>
    <t>平28-80007-500251号</t>
  </si>
  <si>
    <t>平成28年9月10日～
平成28年9月11日</t>
  </si>
  <si>
    <t>平成28年2月22日～
平成28年8月26日</t>
  </si>
  <si>
    <t>平28-80007-500252号</t>
  </si>
  <si>
    <t>平成28年11月19日～
平成28年11月20日</t>
  </si>
  <si>
    <t>平成28年2月22日～
平成28年11月4日</t>
  </si>
  <si>
    <t>平28-80007-500253号</t>
  </si>
  <si>
    <t>公益社団法人全国学校栄養士協議会</t>
  </si>
  <si>
    <t>【選択】栄養教諭免許状更新講習会</t>
  </si>
  <si>
    <t>今、学校現場では、『学校給食管理』『食に関する指導』の重要性が増している。そこで、その中核となる栄養教諭の資質の向上が、重要な課題となっている。本講習会では、『児童生徒の個別指導』『学校給食と食に関する指導の一体化』『児童生徒への食に関する指導の展開』『衛生管理』について、最新の知識・技術の修得と今後の課題に対する理解を深め、栄養教諭の今後の活動に質することを目指したい。</t>
  </si>
  <si>
    <t>今井　孝成　（昭和大学講師）
木下　敏子　（高柳クリニック名誉院長）
田中　博之　（早稲田大学大学院教授）
角屋　重樹　（日本体育大学教授）
鈴木　志保子（神奈川県立保健福祉大学教授）
中村　明子　（東京医科大学兼任教授）
藤本　勇二　（武庫川女子大学専任講師）
宮原　公子　（淑徳大学教授）</t>
  </si>
  <si>
    <t>平成28年9月16日～
平成28年9月18日</t>
  </si>
  <si>
    <t>平成28年2月16日～
平成28年2月22日</t>
  </si>
  <si>
    <t>平28-80008-500254号</t>
  </si>
  <si>
    <t>03-5790-0071</t>
  </si>
  <si>
    <t>http:/www.zengakuei.or.jp/</t>
  </si>
  <si>
    <t>80008</t>
  </si>
  <si>
    <t>平成28年10月14日～
平成28年10月16日</t>
  </si>
  <si>
    <t>平成28年3月16日～
平成28年3月22日</t>
  </si>
  <si>
    <t>平28-80008-500255号</t>
  </si>
  <si>
    <t>平成28年11月4日～
平成28年11月6日</t>
  </si>
  <si>
    <t>平28-80008-500256号</t>
  </si>
  <si>
    <t>公益財団法人全国商業高等学校協会</t>
  </si>
  <si>
    <t>【選択】会計実務に関する講義と実習</t>
  </si>
  <si>
    <t>当協会では、「財務諸表分析」「財務会計」「管理会計」からなる会計実務検定試験を実施しており、この講習では、その内容についての講義を行う。
講習期間5日間のうち、2日間を財務諸表分析・管理会計とし、3日間を財務会計とする。</t>
  </si>
  <si>
    <t>木村晃久（横浜国立大学准教授）
中村亮介（筑波大学准教授）
桑原知之（ネットスクール株式会社代表取締役）</t>
  </si>
  <si>
    <t>全国の商業関係高等学校教諭</t>
  </si>
  <si>
    <t>平成28年6月16日～
平成28年7月6日</t>
  </si>
  <si>
    <t>平28-80010-507134号</t>
  </si>
  <si>
    <t>03-3357-7911</t>
  </si>
  <si>
    <t>http://www.zensho.or.jp/</t>
  </si>
  <si>
    <t>（空欄）</t>
  </si>
  <si>
    <t>80010</t>
  </si>
  <si>
    <t>【選択】情報スキルを伸ばす講義と実習Ⅰ</t>
  </si>
  <si>
    <t>プログラミング初心者を対象に、Javaの概要を解説した後、Javaプログラミングの基本（クラスの概念・変数とデータ型・基本アルゴリズムの記述など）からオブジェクト指向の簡単なプログラム作成までを実習を通して学習する。</t>
  </si>
  <si>
    <t>秋山　崇（駿河台大学キャリア支援部非常勤講師・株式会社インフォテック・サーブ講師）</t>
  </si>
  <si>
    <t>平成28年7月26日～
平成28年7月29日</t>
  </si>
  <si>
    <t>平28-80010-507136号</t>
  </si>
  <si>
    <t>【選択】情報スキルを伸ばす講義と実習Ⅱ</t>
  </si>
  <si>
    <t>習得したJava言語の基礎的な知識をベースとし、課題研究等の参考となるソフトウェア（WindowsアプリケーションやWebアプリケーション）の具体的な開発例を学習する。</t>
  </si>
  <si>
    <t>秋山崇（駿河台大学キャリア支援部非常勤講師・株式会社インフォテック・サーブ講師）</t>
  </si>
  <si>
    <t>平28-80010-507138号</t>
  </si>
  <si>
    <t>【選択】実用英語セミナー</t>
  </si>
  <si>
    <t>実践的なコミュニケーション能力の陶冶を目指し、リスニングとスピーキングの技能だけでなく、４技能全体の能力向上を図る。商業科における英語指導の在り方をあらためて学習することにより、ビジネス教育全体の理解を深める。</t>
  </si>
  <si>
    <t>Jeffrey C. Miller （白鷗大学　教授） 
Timothy J. Wright （大妻女子大学　教授）
原田龍二（大妻女子大学教授）</t>
  </si>
  <si>
    <t>平成28年8月8日～
平成28年8月11日</t>
  </si>
  <si>
    <t>平28-80010-507139号</t>
  </si>
  <si>
    <t>１日目は、奈須・上智大、河邉・聖心女子大、中丸・かえで幼稚園長から、これからの幼稚園教育の在り方について講演頂き、２日目は、青木・文京学院大学大学院、原本・聖徳大から①現在の子どもが置かれている状況②保育現場に於ける対応の仕方③自分の保育をいかに評価し、どう深めていくか④保育の質とは何か等の講義を受け、また参加者同士の討論を通じて、いずれも自らの問題としての理解を深め、実践力をつける講習とする。</t>
  </si>
  <si>
    <t>奈須　正裕（上智大学教授）、河邉　貴子（聖心女子大学教授）、中丸　元良（学校法人有朋学園かえで幼稚園園長、比治山大学短期大学部非常勤講師）、青木　久子（文京学院大学大学院客員教授、青木幼児教育研究所）、原本　憲子（聖徳大学兼任講師）</t>
  </si>
  <si>
    <t>東京都千代田区、渋谷区</t>
  </si>
  <si>
    <t>平成28年7月16日～
平成28年7月17日</t>
  </si>
  <si>
    <t>平28-80012-506416号</t>
  </si>
  <si>
    <t>公益財団法人大学セミナーハウス</t>
  </si>
  <si>
    <t>【選択】映画で学ぶステレオタイプ</t>
  </si>
  <si>
    <t>マスメディアが発達した20世紀は、世界規模で映像メディアによるイメージの創出と強化が際立つ“映像の世紀”だった。映画やTVの中で、様々な人種や民族、特定の職業、性的マイノリティ、女性らしさ、食生活などがどのように表象され、“ステレオタイプ”として刷り込まれてきたのかを具体的な映像作品の鑑賞を通して考察する。ここでは、ステレオタイプ化された異文化の表象の成り立ちを理解するとともに、それに囚われない真の「異文化理解」教育のあり方を模索する。</t>
  </si>
  <si>
    <t>谷川　建司（早稲田大学大学院政治経済学術院客員教授）</t>
  </si>
  <si>
    <t>幼稚園・小・中・高等学校の教諭</t>
  </si>
  <si>
    <t>平成28年6月16日～
平成28年7月18日</t>
  </si>
  <si>
    <t>平28-80013-507143号</t>
  </si>
  <si>
    <t>042-676-8532</t>
  </si>
  <si>
    <t>https://iush.jp/</t>
  </si>
  <si>
    <t>80013</t>
  </si>
  <si>
    <t>【選択】学びの楽しさを伝えるデジタル・レポート作成</t>
  </si>
  <si>
    <t>大学セミナーハウスの自然環境から取材した画像に参加者各自の専門分野に関連する解説を添えて、学びの楽しさを伝えるデジタル・レポート（タブレットやスマートフォンでも閲覧できるシングルページ・コンテンツ）を作成します。そのため、参加条件として、ノートパソコン、タブレット、スマートフォンの何れかを持参していただくことになります。</t>
  </si>
  <si>
    <t>粟野　由美（東京造形大学教授）</t>
  </si>
  <si>
    <t>幼稚園・小・中・高等学校の教諭、養護教諭、栄養教諭</t>
  </si>
  <si>
    <t>平28-80013-507144号</t>
  </si>
  <si>
    <t>【選択】住まいからまちへ／かたちのしくみ</t>
  </si>
  <si>
    <t>身体寸法から、家具、住まい、そして、私たちが生活するまちは生きるうえでとても大切な役割を果たしています。
　世界的建築家ル・コルビュジエの弟子である吉阪隆正氏が設計し1965年に完成した「大学セミナーハウス」（本講習の会場）の建物を手掛かりに、建築の歴史や図面の表現など建築の設計に踏み込んで、かたちの意味をたどります。自然とのつながりや、人と人との関係、住まいとまちについて考えてみます。</t>
  </si>
  <si>
    <t>齊藤　祐子（前橋工科大学非常勤講師、早稲田大学芸術学校非常勤講師、武蔵野美術大学非常勤講師）</t>
  </si>
  <si>
    <t>平28-80013-507145号</t>
  </si>
  <si>
    <t>【選択】異文化コミュニケーションと効果的な授業運営方法</t>
  </si>
  <si>
    <t>文化背景の異なる人々と円滑なコミュニケーションをはかるために、日本の文化と日本人のコミュニケーション・スタイルに焦点をあて、共感力あふれるコミュニケーション能力をどう育成するのかを解説する。また、多様な学生のニーズに応えるために、学習者にとって学ぶ喜びが大きく、満足度の高い授業をするために、四つの学習スタイルを取り入れた効果的な授業運営方法を目ざし、バランスのとれた授業運営方法について紹介する。</t>
  </si>
  <si>
    <t>荒木　晶子（桜美林大学リベラルアーツ学群教授）</t>
  </si>
  <si>
    <t>平28-80013-507146号</t>
  </si>
  <si>
    <t>【選択】「異文化コミュニケーション」論</t>
  </si>
  <si>
    <t>国際化が進む中、日本人はコミュニケーション能力が低いといわれるが、実態はどうか。そもそもコミュニケーション能力とはいったい何か。外国語の能力と同じものなのか。海外経験は不可欠なのか。それとも日本国内でも身につくのか。異文化におけるコミュニケーション能力を育むために学校でできることは、語学教育以外に何かないのか。この一連の問題を、グローバル化⇒「英語化」の時代状況を踏まえながら、突きつめて考えてみたい。</t>
  </si>
  <si>
    <t>原田　淳（立教大学全学共通プログラム講師）</t>
  </si>
  <si>
    <t>平28-80013-507147号</t>
  </si>
  <si>
    <t>平28-80015-505095号</t>
  </si>
  <si>
    <t>公益社団法人日本女子体育連盟</t>
  </si>
  <si>
    <t>【選択】表現運動・ダンス学習の基本的な指導方法</t>
  </si>
  <si>
    <t>学習指導要領に基づいた表現運動・ダンス学習の指導方法・技能について、基本的な内容を理解し、それを授業にいかして指導することが出来るようにする。導入としての体ほぐしの運動から、表現系ダンスとリズム系ダンスを中心に取り上げる。</t>
  </si>
  <si>
    <t xml:space="preserve">
髙橋和子（横浜国立大学 教授）
細川江利子（埼玉大学 教授）
八木ありさ（日本女子体育大学 教授）
</t>
  </si>
  <si>
    <t>小学校、中学校、高等学校、特別支援（保健体育）教諭</t>
  </si>
  <si>
    <t>平成28年4月10日～
平成28年8月20日</t>
  </si>
  <si>
    <t>平28-80017-503281号</t>
  </si>
  <si>
    <t>03-3469-7995</t>
  </si>
  <si>
    <t>http://www.japew.com/</t>
  </si>
  <si>
    <t>80017</t>
  </si>
  <si>
    <t>【選択】表現運動・ダンス学習の系統的な指導方法</t>
  </si>
  <si>
    <t>学習指導要領に基づいた表現運動・ダンス学習の指導方法・技能について、最新の内容を理解し、それを授業にいかして指導することが出来るようにする。指導のつまづき等に焦点を当て、学習者に添った指導法について学ぶと共に、小学校、中学校、高等学校の指導の特性と連携についても学ぶ。</t>
  </si>
  <si>
    <t xml:space="preserve">
細川江利子（埼玉大学 教授）
八木ありさ（日本女子体育大学 教授）
笠井里津子（日本体育大学 教授）
</t>
  </si>
  <si>
    <t>平成28年8月28日</t>
  </si>
  <si>
    <t>平28-80017-503282号</t>
  </si>
  <si>
    <t>【選択】学習指導要領に対応した表現運動・ダンスの指導</t>
  </si>
  <si>
    <t>学習指導要領に基づいた表現運動・ダンス学習の指導方法・技能について、最新の内容を理解し、それを授業にいかして指導することが出来るようにする。指導経験の浅い教師に対応した表現運動・ダンスの教材をわかりやすく体験し、教育現場でいかすことができるようにする。また、特別支援学校での指導内容・方法も含む。</t>
  </si>
  <si>
    <t>笠井里津子（日本体育大学 教授）
八木ありさ（日本女子体育大学 教授）
細川江利子（埼玉大学 教授）</t>
  </si>
  <si>
    <t>平28-80017-503283号</t>
  </si>
  <si>
    <t>【選択】地震・火山研究の最前線－東大地震研と深田地質研で学ぶ</t>
  </si>
  <si>
    <t>（公社）日本地震学会では，全国各地で地震や地震防災に関する更新講習を開設しています．詳細はWebページをご覧ください．
本講習では，東京大学地震研究所，及び（公財）深田地質研究所において，地震や火山の観測，津波や建物の揺れの解析等について，最新の研究成果をまじえた講義を行います．また，陸上や海底で使用されている観測装置の見学，簡単な地震計の製作や砂山崩しによる地震発生モデル実験等の実習も行います．</t>
  </si>
  <si>
    <t>青木陽介（東京大学地震研助教）、
加藤愛太郎（名古屋大学環境学研究科准教授）、
楠浩一（東京大学地震研准教授）、
佐竹健治（東京大学地震研教授）、
武尾実（東京大学地震研教授）、
山野誠（東京大学地震研准教授）、
吉岡直人（深田地質研究所主席研究員）</t>
  </si>
  <si>
    <t>平28-80019-505902号</t>
  </si>
  <si>
    <t>一般社団法人日本図書文化協会</t>
  </si>
  <si>
    <t>【選択】教育カウンセリング講座①</t>
  </si>
  <si>
    <t>児童生徒に生きる力を身につけさせるため、教育カウンセリングに基づく指導の理念と方法について講義演習を行う。内容は①よりよい学習者を育てる②SGEの留意点と実際③キャリア理論④キャリアSGE⑤リサーチの方法⑥対話のある授業である。</t>
  </si>
  <si>
    <t>河野義章（東京学芸大学名誉教授）
片野智治（元跡見学園女子大学教授）
坂柳恒夫（愛知教育大学教授）
新井邦二郎（東京成徳大学大学院教授）
水上和夫（公立学校スクールカウンセラー）</t>
  </si>
  <si>
    <t>小中高等学校教諭および養護教諭</t>
  </si>
  <si>
    <t>平成28年5月9日～
平成28年7月1日</t>
  </si>
  <si>
    <t>平28-80020-505140号</t>
  </si>
  <si>
    <t>03-3941-0211</t>
  </si>
  <si>
    <t>http://www.toshobunka.co.jp/workshop/</t>
  </si>
  <si>
    <t>80020</t>
  </si>
  <si>
    <t>【選択】教育カウンセリング講座③</t>
  </si>
  <si>
    <t>児童生徒に生きる力を身につけさせるため、教育カウンセリングに基づく指導の理念と方法について講義演習を行う。内容は①SGE②教育カウンセリング概論③個別面接の技法④サイコエジュケーション⑤アセスメント⑥キャリアガイダンスである。</t>
  </si>
  <si>
    <t>吉田隆江（武南高等学校教育相談主事）
大友秀人（北海商科大学教授）
会沢信彦（文教大学教授）
柳沼良太（岐阜大学准教授）
大坪治彦（鹿児島大学教授）
海藤美鈴（江東区立浅間竪川小学校副校長）</t>
  </si>
  <si>
    <t>平28-80020-505142号</t>
  </si>
  <si>
    <t>公益社団法人日本シェアリングネイチャー協会</t>
  </si>
  <si>
    <t>【選択】小学校や幼稚園の授業に生かせる自然体験活動研修</t>
  </si>
  <si>
    <t>１）学習指導要領で謳われている「体験の充実」についての講義。２）校庭や園庭の自然で楽しめるネイチャーゲーム体験および自然の発見を楽しむ実習。３）アクティブラーニングに役立つインタープリテーションの具体的手法など、講義より体験や実習を多く取り入れた実践的講習。</t>
  </si>
  <si>
    <t>日置光久（東京大学大学院教育学特任教授）
露木和男（早稲田大学教育・総合科学学術院教授）
井上　満（日本シェアリングネイチャー協会常務理事）</t>
  </si>
  <si>
    <t>幼稚園教諭
小学校教諭</t>
  </si>
  <si>
    <t>平28-80021-500257号</t>
  </si>
  <si>
    <t>03-5363-6010</t>
  </si>
  <si>
    <t>http://www.naturegame.or.jp</t>
  </si>
  <si>
    <t>80021</t>
  </si>
  <si>
    <t>公益財団法人日本ボールルームダンス連盟</t>
  </si>
  <si>
    <t>【選択】JBDFはじめてのボールルームダンス（社交ダンス）指導者養成講習会</t>
  </si>
  <si>
    <t>新学習指導要領に即した体育の授業における男女共修のダンスとして、ボールルームダンス（社交ダンス）の指導法を講習する。「生涯スポーツと学校体育そしてダンス」「これからの学習とボールルームダンス」等の講義、ダンス実技・指導法および、受講者が生徒として体験する模擬授業（グループ指導・授業のまとめとしての発表会、実技試験）等を通し、学校教育の中で豊かな心（共生する力や態度、好ましい人間関係の醸成等）を育成することを考察する。</t>
  </si>
  <si>
    <t>第1期
講義：石川　晋（（公財）日本ボールルームダンス連盟評議員） 
実技：堀口　宏（JBDF商業（プロ）1級インストラクター）
　　　　島　輝子（JBDF商業（プロ）１級インストラクター）
　　　　桜田まゆ（JBDF商業（プロ）１級インストラクター）
第2期
講義：佐伯年詩雄（日本ウェルネススポーツ大学教授）
実技：松村有希子（JBDF商業（プロ）1級インストラクター）
　　　　堀口　宏（JBDF商業（プロ）1級インストラクター）
　　　　村田恭子（JBDF商業（プロ）1級インストラクター）</t>
  </si>
  <si>
    <t>東京都中央区</t>
  </si>
  <si>
    <t>平成28年8月7日～平成28年8月8日(第1期)、平成28年10月29日～平成28年10月30日(第2期)</t>
    <phoneticPr fontId="3"/>
  </si>
  <si>
    <t>幼稚園教諭、小学校教諭、中・高等学校保健体育教諭、特別支援学校教諭</t>
  </si>
  <si>
    <t>平成28年5月1日～
平成28年6月30日</t>
  </si>
  <si>
    <t>平28-80022-504372号</t>
  </si>
  <si>
    <t>03-5652-7351</t>
  </si>
  <si>
    <t>http://www.jbdf.or.jp/</t>
  </si>
  <si>
    <t>80022</t>
  </si>
  <si>
    <t>津幡　佳代子（高田短期大学非常勤講師、一般社団法人三重県レクリエーション協会事務局長）
中谷　光男（柏市立松葉第一小学校校長）
小山　亮二（公益財団法人日本レクリエーション協会ディレクター）
浅野　祥三（公益財団法人日本レクリエーション協会常務理事）</t>
  </si>
  <si>
    <t>平成28年7月29日～
平成28年7月30日</t>
  </si>
  <si>
    <t>平28-80023-501458号</t>
  </si>
  <si>
    <t>平成28年8月26日～
平成28年8月27日</t>
  </si>
  <si>
    <t>平28-80023-501459号</t>
  </si>
  <si>
    <t>中谷　光男（柏市立松葉第一小学校校長）
小山　亮二（公益財団法人日本レクリエーション協会ディレクター）
後藤　剛彦（公益財団法人日本レクリエーション協会マネージャー）
熊谷　圭介（公益財団法人日本レクリエーション協会プロデューサー）
原　秀光（公益財団法人日本レクリエーション協会プロデューサー）</t>
  </si>
  <si>
    <t>平28-80023-501460号</t>
  </si>
  <si>
    <t>平28-80023-501461号</t>
  </si>
  <si>
    <t>公益社団法人著作権情報センター</t>
  </si>
  <si>
    <t>【選択】教員に必要な著作権の基礎知識を身につける</t>
  </si>
  <si>
    <t>学校運営のコンプライアンスとして必須であるだけでなく、児童生徒に対する情報モラル教育の一要素として重要な著作権について、教員として必要とされる基礎的な知識を身につけることを目的とする。具体的には、「著作権の基礎知識」、「著作権教育の考え方」、「学校運営と著作権」等の講義を行い、その後「筆記試験」を行う。</t>
  </si>
  <si>
    <t>上野達弘（早稲田大学法学学術院教授）
大和淳（日本芸術文化振興会基金部長、大阪教育大学教育学部非常勤講師）</t>
  </si>
  <si>
    <t>教諭　　　養護教諭</t>
  </si>
  <si>
    <t>対象職種は教諭、養護教諭。対象学校種は、小・中・高等学校、中等教育学校、特別支援学校。教科種は問わない。</t>
  </si>
  <si>
    <t>平成28年4月18日～　　　　　　　　平成28年7月15日</t>
  </si>
  <si>
    <t>平28-80027-505756号</t>
  </si>
  <si>
    <t>03-5348-6030</t>
  </si>
  <si>
    <t>http://www.cric.or.jp/</t>
  </si>
  <si>
    <t>80027</t>
  </si>
  <si>
    <t>小林敬和（中央学院大学法学部教授）</t>
  </si>
  <si>
    <t>平成28年8月26日～平成28年8月28日</t>
  </si>
  <si>
    <t>平成28年7月16日～平成28年8月15日</t>
  </si>
  <si>
    <t>平28-80028-507406号</t>
  </si>
  <si>
    <t>平成28年度第6回</t>
    <phoneticPr fontId="3"/>
  </si>
  <si>
    <t>平成28年9月17日～平成28年9月19日</t>
  </si>
  <si>
    <t>平成28年7月16日～平成28年8月17日</t>
  </si>
  <si>
    <t>平28-80028-507407号</t>
  </si>
  <si>
    <t>【選択】附属久里浜特別支援学校実践演習</t>
  </si>
  <si>
    <t>【自閉症の理解と支援】本校は、知的障害を伴う自閉症の幼児・児童を対象に教育を行っています。講習では、実際の授業場面を参観し、講義や演習（教材教具の作成、協議等）を通じて、自閉症についての理解と自閉症児に対する支援方法等を具体的に学び、自閉症教育の教育課程の編成や指導の在り方を考えます。なお、授業参観は本校主催の一般向け授業公開と併せて実施します。</t>
  </si>
  <si>
    <t xml:space="preserve">下山　直人(人間系教授)
雷坂　浩之(附属久里浜特別支援学校副校長)
</t>
  </si>
  <si>
    <t>神奈川県横須賀市</t>
  </si>
  <si>
    <t>平28-10016-505735号</t>
  </si>
  <si>
    <t>平28-10016-505736号</t>
  </si>
  <si>
    <t>横浜国立大学</t>
  </si>
  <si>
    <t>【選択】実技講習・立体</t>
  </si>
  <si>
    <t>小学校図工、中学校美術に於ける美術教育実技の基本的な内容のうち、立体的な表現を主とする造形を、作品制作を通して行う。基礎的な表現力や、モチーフに対峙する態度、他者の作品を見る目（鑑賞力）を養い、美に対する感性や造形力、美術文化への関心を高める。講習の体験を通して、子どもたちに何を学ばせるのか考える。具体的には、身近にある材料、木（幹・枝・根・木片等）で動物を作る。</t>
  </si>
  <si>
    <t>藤森　民雄（教育人間科学部　教授）</t>
  </si>
  <si>
    <t>神奈川県横浜市保土ケ谷区常盤台</t>
  </si>
  <si>
    <t>小学校教諭
中学校教諭（美術）</t>
  </si>
  <si>
    <t>平成28年3月16日～
平成28年3月21日</t>
  </si>
  <si>
    <t>平28-10034-500633号</t>
  </si>
  <si>
    <t>045-339-3168</t>
  </si>
  <si>
    <t>http://www.ynu.ac.jp/society/license/</t>
  </si>
  <si>
    <t>10034</t>
  </si>
  <si>
    <t>【選択】元気づく古典ー伝統的な言語文化事項への取り組み</t>
  </si>
  <si>
    <t>小・中・高校における教育をどう関連づけ、どう特徴付けるかが問われる昨今、生徒との楽しい古典文学の時間を実現し、生涯を通じて古典に興味を持ち、自国の伝統的な文化を愛し、大切にする人間を育成するために、受講者間でも情報交換をし、自由な発想で考える機会を持ちたい。　_x000D_
　統一テーマ　「古文は時の方言」　講義内容　１）『百人一首』再挑戦　２）義経と弁慶の物語ー『義経記』・能〈安宅〉・歌舞伎〈勧進帳〉</t>
  </si>
  <si>
    <t>三宅　晶子（教育人間科学部　教授）</t>
  </si>
  <si>
    <t>小学校教諭
中学校教諭
高等学校教諭</t>
  </si>
  <si>
    <t>平28-10034-500634号</t>
  </si>
  <si>
    <t>【選択】外国人児童生徒の問題と教育を考える</t>
  </si>
  <si>
    <t>在住外国人の定住化が進み、日本の学校においても外国人児童生徒が増えてきた。日本社会で活躍できるよう外国人児童生徒を教育することは社会的ニーズともいえる。そういった教育の場づくりは日本人児童生徒のグローバル人材の育成にも繋がると考える。講習ではバイリンガルや第二言語習得に関する理論を説明し、受講者同士意見交換する機会を設ける。子どもたちの抱える問題は何か、有効な教育方法とは何かについて知識を深める。</t>
  </si>
  <si>
    <t>橋本　ゆかり（教育人間科学部　准教授）</t>
  </si>
  <si>
    <t>小学校教諭
中学校教諭</t>
  </si>
  <si>
    <t>平28-10034-500635号</t>
  </si>
  <si>
    <t>【選択】美術教育・美術理論の基礎</t>
  </si>
  <si>
    <t>小・中学校における美術教育の基本的な内容を美学・美術史的な視点から、また学習指導要領を中心にした視点から解説しながら講習を行う。また、学校教育現場で授業を行う際の問題点、疑問点などを参加者と共に考えながらの講習とする。講義に加え、受講者が参加しながら解決策を探っていくワークショップを取り入れた講習とする。</t>
  </si>
  <si>
    <t>小野　康男（教育人間科学部　教授）
大泉　義一（教育人間科学部　准教授）
小池　研二（教育人間科学部　准教授）</t>
  </si>
  <si>
    <t>小学校教諭
中学校教諭（美術）
高等学校教諭（美術）</t>
  </si>
  <si>
    <t>平28-10034-500636号</t>
  </si>
  <si>
    <t>【選択】ブラジルの自然環境と保全</t>
  </si>
  <si>
    <t>世界の諸地域に関する地理学習分野のうち、中学校や高等学校では取り上げられることの少ないラテンアメリカ地誌について、主題図・統計資料・景観写真などを用いてわかりやすく紹介します。特に、サッカーW杯やオリンピックの開催を契機に、様々な情報を得る機会が増えてきたブラジルを題材にその自然環境とそれに関わる人間活動や環境保全について理解を深めます。</t>
  </si>
  <si>
    <t>吉田　圭一郎（教育人間科学部　教授）</t>
  </si>
  <si>
    <t>中学校教諭（社会）
高等学校教諭（地理歴史）</t>
  </si>
  <si>
    <t>平28-10034-500637号</t>
  </si>
  <si>
    <t>【選択】ライフサイクルの考え方に基づく環境教育の手法</t>
  </si>
  <si>
    <t>近年、身の周りの製品やエネルギーなどのライフサイクルに注目した環境教育の事例が増えている。CO2などの環境への影響を自らの問題として受け止め、日常の行動や学びに反映するために、ライフサイクルの考え方を学ぶことは極めて重要である。本講では、身近な製品などのライフサイクルを通した環境影響を考える教育教材の指導方法を学び、更に学校での教科学習における活用方法を受講者と共に検討する。</t>
  </si>
  <si>
    <t>松本　真哉（理工学部 教授）</t>
  </si>
  <si>
    <t>中学校教諭
高等学校教諭</t>
  </si>
  <si>
    <t>平28-10034-500638号</t>
  </si>
  <si>
    <t>平28-10034-500639号</t>
  </si>
  <si>
    <t>【選択】これからの時代に求められる書写・書道教育－小・中・高－</t>
  </si>
  <si>
    <t>小・中学校国語科「書写」と高等学校芸術科「書道」について、教育内容や教授法の理解を深め、実践力を高める講座。実技を伴いながら、教材の観点や効果的な授業過程を体験的に学ぶ。また、「書写」と「書道」の接続の観点から、双方のねらいや学習の意義を明確にした上で、子どもたちの表現活動に生きる書写・書道のあり方について考える。受講対象者は、小学校教諭・中学校（国語）教諭・高等学校（書道）教諭等。_x000D_
【持ち物】毛筆書写（書道）用具</t>
  </si>
  <si>
    <t>青山　浩之（教育人間科学部　教授）</t>
  </si>
  <si>
    <t>小学校教諭
中学校教諭（国語）
高等学校教諭（書道）</t>
  </si>
  <si>
    <t>平28-10034-500640号</t>
  </si>
  <si>
    <t>【選択】音楽科担当教員のための実践力養成講座（１）箏のワークショップ</t>
  </si>
  <si>
    <t>昨年度に引き続き、生田流による箏のワークショップをおこなう。基本的な奏法をふまえて、代表的な曲を習得するとともに、教育現場で指導するための必要不可欠な指導技術も合わせて学ぶ。履修希望者は必ず生田流の箏の爪を一式事前に購入しておくこと。</t>
  </si>
  <si>
    <t>郷司　雅子（教育人間科学部　非常勤講師）</t>
  </si>
  <si>
    <t>小学校教諭
中学校教諭（音楽）
高等学校教諭（音楽）</t>
  </si>
  <si>
    <t>平28-10034-500641号</t>
  </si>
  <si>
    <t>【選択】英語の発音および文法指導の実践的理解</t>
  </si>
  <si>
    <t>生徒による英語を用いた主体的な言語活動は、現在の学習指導要領中において、最も重要視されている項目である。本講義では、「英語で行う英語授業」にも対応できるようなコミュニケーションを目的とした英語の発音指導と文法指導についてレクチャーに加え、モデリング、ディスカッション、模擬授業等の実践的活動を通じて理解を深める。</t>
  </si>
  <si>
    <t>高橋　邦年（教育人間科学部　教授）
渡辺　雅仁（国際戦略推進機構　教授）</t>
  </si>
  <si>
    <t>中学校教諭（英語）
高等学校教諭（英語）</t>
  </si>
  <si>
    <t>平28-10034-500642号</t>
  </si>
  <si>
    <t>【選択】海洋環境と海洋生物の多様性</t>
  </si>
  <si>
    <t>海洋は地球の７割を占め、地球環境の安定に大きな役割を果たしている。海洋の環境を沿岸、沖合、深海底に分けて眺め、そこに分布する生命について、実際の試料を観察しながら解説する。顕微鏡を用いた観察を含む。</t>
  </si>
  <si>
    <t>菊池　知彦（環境情報研究院　教授）</t>
  </si>
  <si>
    <t>中学校教諭（理科）
高等学校教諭（理科）</t>
  </si>
  <si>
    <t>平28-10034-500643号</t>
  </si>
  <si>
    <t>【選択】体育実技指導の実際（表現運動・ダンス・体ほぐし）</t>
  </si>
  <si>
    <t>表現運動・ダンス・体ほぐしに関する指導内容と指導方法を講義と実技によって学び、教科指導に関する実践的知識を身につける。</t>
  </si>
  <si>
    <t>高橋　和子（教育人間科学部　教授）</t>
  </si>
  <si>
    <t>幼稚園教諭
小学校教諭
中学校教諭（保健体育）
高等学校教諭（保健体育）
特別支援学校教諭</t>
  </si>
  <si>
    <t>平28-10034-500644号</t>
  </si>
  <si>
    <t>【選択】国語教育のなかの作家と作品</t>
  </si>
  <si>
    <t>一人称小説を読む際に、作品内の「私」を作者自身とする解釈は「誤読」なのだろうか。本講習では、この問題の背景に存在する日本近現代文学の歴史と、その分析にあたって採用された、アカデミズムの方法論の変容について検討するとともに、昨今のライトノベルにおける作者／作品の問題に触れ、国語の授業を展開するにあたっての、新たな思考の枠組みを提供したいと考えている。</t>
  </si>
  <si>
    <t>一柳　廣孝（教育人間科学部　教授）</t>
  </si>
  <si>
    <t>小学校教諭
中学校教諭（国語）
高等学校教諭（国語）</t>
  </si>
  <si>
    <t>平28-10034-500645号</t>
  </si>
  <si>
    <t>【選択】アクティブラーニングを取り入れた算数授業づくり</t>
  </si>
  <si>
    <t>主体的協働的な学びのある算数授業づくりのポイントを実際の小学校算数の授業ビデオを分析したり、学習指導展開を作成したりして、検討する。主として、問題提示の工夫、つないで考えを高め合う話し合いの仕方、効果的なグループ学習の取り入れ方や聴いて考えてつなぐ力の育て方に焦点をあてる。</t>
  </si>
  <si>
    <t>石田　淳一（教育人間科学部　教授）</t>
  </si>
  <si>
    <t>平28-10034-500646号</t>
  </si>
  <si>
    <t>平28-10034-500647号</t>
  </si>
  <si>
    <t>【選択】漢文から広げる視野</t>
  </si>
  <si>
    <t>前半は「唐代を中心とした漢詩と季節感」について、日本古典文学との関わりや相違点にも目を配りつつ作品を読み比べ具体的に論じます。後半は「故事成語の生まれた背景」をテーマに、主に中国戦国時代に生まれた故事成語を取り上げ、歴史や思想哲学と結びつける視点から読み直していきます。前半後半とも講義形式（質疑応答含む）で行います。</t>
  </si>
  <si>
    <t>高芝　麻子（教育人間科学部　准教授）</t>
  </si>
  <si>
    <t>中学校教諭（国語）
高等学校教諭（国語）</t>
  </si>
  <si>
    <t>平28-10034-500648号</t>
  </si>
  <si>
    <t>【選択】コロイド界面科学と環境</t>
  </si>
  <si>
    <t>異なる気体、液体、固体同士が接する界面における現象を理解する学問である界面科学とその関連分野であるコロイド科学の一端を解説し、コロイド界面科学が関わる自然環境および人工環境における様々な問題を事例をあげながら解説します。</t>
  </si>
  <si>
    <t>荒牧　賢治（環境情報研究院　准教授）
飯島　志行（環境情報研究院　講師）</t>
  </si>
  <si>
    <t>平28-10034-500649号</t>
  </si>
  <si>
    <t>【選択】身近な題材を用いた数学教材</t>
  </si>
  <si>
    <t>身近に存在する題材を用いて、数学が社会に利用されている例を例示する。また、それらを応用して課題学習等の教材として利用することを考える。主に使う数学の内容は、確率、統計、集合などの高校１年程度までの数学である。</t>
  </si>
  <si>
    <t>馬場　裕（教育人間科学部　教授）</t>
  </si>
  <si>
    <t>中学校教諭（数学）
高等学校教諭（数学）</t>
  </si>
  <si>
    <t>平28-10034-500650号</t>
  </si>
  <si>
    <t>身近に存在する題材を用いて、数学が社会に利用されている例を例示する。また、それらを応用して課題学習等の教材として利用することを考える。主に使う数学の内容は、確率・統計・集合などの高校１年程度までの数学である。</t>
  </si>
  <si>
    <t>平28-10034-500651号</t>
  </si>
  <si>
    <t>【選択】社会科教育内容の最先端（現代社会と法）</t>
  </si>
  <si>
    <t>法教育の素材として、本講習では裁判員制度を取り上げる。発足より既に７年を迎えた裁判員制度は、その発展のために国民全般のさらなる積極的関与を必要としている。ここでは、裁判員制度の概要や問題点にとどまらず、法や司法制度についての体験的学習のあり方についても考えたい。</t>
  </si>
  <si>
    <t>小沢　奈々（教育人間科学部　専任講師）</t>
  </si>
  <si>
    <t>小学校教諭
中学校教諭（社会）
高等学校教諭（公民）</t>
  </si>
  <si>
    <t>平28-10034-500652号</t>
  </si>
  <si>
    <t>【選択】社会科教育授業の最先端７　法に関する学習の進め方</t>
  </si>
  <si>
    <t>小学校、中学校の教員を対象に、小中連携の観点も取り入れて、法に関する内容（人権、憲法、地方自治等）における問題解決的な学習づくりに必要な知識やスキルを習得するのが、本講習の目的である。受講者は学習指導要領解説を持参すること。</t>
  </si>
  <si>
    <t>重松　克也（教育人間科学部　教授）</t>
  </si>
  <si>
    <t>小学校教諭
中学校教諭（社会）</t>
  </si>
  <si>
    <t>平28-10034-500653号</t>
  </si>
  <si>
    <t>【選択】省エネルギー技術に向けた熱と流れの基礎</t>
  </si>
  <si>
    <t>省エネルギー技術の基礎は伝熱工学と流体工学であり、大学の機械工学科の2～3年次に学習する内容である。これらの分野の基礎知識を講義と演習によって学ぶ。流体工学では、流体の静力学、流れの基礎方程式、粘性流体の流れ、管路の流れ、流体の輸送を対象とし、伝熱工学では、伝導伝熱、対流伝熱、相変化を伴う熱伝達、放射伝熱、熱交換を対象とする。これらの基礎知識を得ることによって、身の回りに広く使われている省エネルギー技術の原理や仕組みを理解する。</t>
  </si>
  <si>
    <t>西野　耕一（工学研究院　教授）
百武　徹（工学研究院　准教授）</t>
  </si>
  <si>
    <t>中学校教諭（数学,理科）
高等学校教諭（数学,理科）</t>
  </si>
  <si>
    <t>平28-10034-500654号</t>
  </si>
  <si>
    <t>【選択】音楽科担当教員のための実践力養成講座（２）声楽、ピアノ、作曲、音楽学（民族音楽）</t>
  </si>
  <si>
    <t>昨年と同じく、声楽、ピアノ、作曲・音楽理論、および音楽学（民族音楽）の４分野において、初等、中等教育における音楽科の指導力の向上をめざした講習を行う。受講生は、４つの分野より１つを選択し、６時間通してそれぞれの講師の指導のもとで研修する。</t>
  </si>
  <si>
    <t>河野　克典（教育人間科学部　教授）
島田　広（教育人間科学部　准教授）
金光　真理子（教育人間科学部　准教授）
大瀧　郁彦（教育人間科学部　教授）
森野　かおり（教育人間科学部　講師）</t>
  </si>
  <si>
    <t>平28-10034-500655号</t>
  </si>
  <si>
    <t>【選択】日本語研究の最前線</t>
  </si>
  <si>
    <t>現代における日本語や日本語教育を主たる対象として、その研究の最前線を概観するとともに、個別の研究における方法論や問題点を検討しつつ、これからの展開や可能性などについて解説を加える。また、この問題に関して受講者との話し合いを進める。_x000D_
特に国語科の「言葉」の単元に関する内容を扱う。_x000D_
知識の伝授とは同義ではない。「教える」とはどういうことかなど、日本語教育の観点からの考察を中心に行っていく。</t>
  </si>
  <si>
    <t>河野　俊之（教育人間科学部　教授）
金澤　裕之（教育人間科学部　教授）</t>
  </si>
  <si>
    <t>平28-10034-500656号</t>
  </si>
  <si>
    <t>【選択】Designing　and　Assessing　InteractiveTasks</t>
  </si>
  <si>
    <t>This workshop will focus on designing and assessing interactive tasks. By the end of the session, participants will be able understand how interactive tasks and assessment can be better integrated into the English language curriculum.</t>
  </si>
  <si>
    <t>斉田　智里（教育人間科学部　教授）
チャールズ　ウィズ（教育人間科学部　講師）</t>
  </si>
  <si>
    <t>平28-10034-500657号</t>
  </si>
  <si>
    <t>【選択】キアロスクーロによる透明水彩技法</t>
  </si>
  <si>
    <t>Ⅰ．講義：絵具の組成や重層的に行なう透明水彩画技法を理解する。_x000D_
Ⅱ．実技：水彩紙をパネルに水張りし、 与えられた図版（白黒）を水彩紙に転写し、キアロスクーロを基本に透明水彩絵具で賦彩した作品を講評する。_x000D_
アラプリマ的な描法や自己流の描法は本講習の目的ではないため不可とする。</t>
  </si>
  <si>
    <t>赤木　範陸（教育人間科学部　教授）</t>
  </si>
  <si>
    <t>中学校教諭（美術）
高等学校教諭（美術）</t>
  </si>
  <si>
    <t>平28-10034-500658号</t>
  </si>
  <si>
    <t>【選択】著作権に配慮したICT活用教材作成</t>
  </si>
  <si>
    <t>教材作成において著作権に配慮することは必須である。著作権に関する入門の講義により著作物の利用に関する基本的な考え方を学ぶ。さらに、ネット上にある著作権保護期間の終了した教材や、クリエイティブコモンズなどの著作権者の権利を守りながら教材として写真や絵・動画などを利用する方法を実習形式で行う。（作成した教材の持ち帰りを希望する場合は２GB以上ののUSBメモリを持参のこと）</t>
  </si>
  <si>
    <t>山本　光（教育人間科学部　准教授）</t>
  </si>
  <si>
    <t>小学校教諭
中学校教諭
高等学校教諭
養護教諭</t>
  </si>
  <si>
    <t>平28-10034-500659号</t>
  </si>
  <si>
    <t>教材作成において著作権に配慮することは必須である。著作権に関する入門の講義により著作物の利用に関する基本的な考え方を学ぶ。さらに、ネット上にある著作権保護期間の終了した教材やクリエイティブコモンズなどの著作権者の権利を守りながら教材として写真や絵、動画などを利用する方法を実習形式で行う。（作成した教材の持ち帰りを希望する場合は２GB以上ののUSBメモリを持参のこと）</t>
  </si>
  <si>
    <t>平28-10034-500660号</t>
  </si>
  <si>
    <t>【選択】保健体育科教育の基礎</t>
  </si>
  <si>
    <t>小学校・中学校・高等学校における体育・保健体育科教育の背景となる最新のトレーニング論、環境生理学（熱中症の予防と対処法）の理論を学ぶとともに、体育科教育および保健科教育に関する基礎的な知見を身につける。</t>
  </si>
  <si>
    <t>物部　博文（教育人間科学部　准教授）
伊藤　信之（教育人間科学部　教授）
田中　英登（教育人間科学部　教授）
梅澤　秋久（教育人間科学部　准教授）</t>
  </si>
  <si>
    <t>小学校教諭
中学校教諭（保健体育）
高等学校教諭（保健体育）</t>
  </si>
  <si>
    <t>平28-10034-500661号</t>
  </si>
  <si>
    <t>【選択】考える環境教育(基礎コース）</t>
  </si>
  <si>
    <t>色々な環境問題についてなぜ問題になり、環境教育が必要か、次いで環境教育の進め方を解説し、具体的な内容も示す。教室で直ぐに使える実践例例えば、世界の水、食などを考えるためのワークシート、「地球の食卓」などを教員が子どもたちになったつもりで本を読んだあとのグループ内発表など、ツールとして環境かるたやオゾン層破壊実験などと最後に実践上の課題についての討論も行う。（小中向けだが、60～70％はアドバンスコースと同じ）</t>
  </si>
  <si>
    <t>堀　雅宏（日本ダストコントロール協会理事）
西岡　正江（鎌倉市立鎌倉第１中学校　校長）</t>
  </si>
  <si>
    <t>平28-10034-500662号</t>
  </si>
  <si>
    <t>【選択】国語科における授業作り　～　言語活動からアクティブ・ラーニングへ？　～</t>
  </si>
  <si>
    <t>平成20年版学習指導要領では言語活動の充実が求められた。その背景にはPISA等の学力調査により、日本の子供の「思考力・判断力・表現力等」に課題のあることが指摘されたからであった。その後、日本の子どもたちの学力改善の傾向は著しいが、次期学習指導要領改訂に向けて、いま、アクティブラーニングへの転換が求められている。それが意味することは何か。国語科の授業づくりを中心にその背景と課題を考えていく。</t>
  </si>
  <si>
    <t>髙木　まさき（教育人間科学部　教授）</t>
  </si>
  <si>
    <t>小学校教諭
中学校教諭（国語）</t>
  </si>
  <si>
    <t>平28-10034-500663号</t>
  </si>
  <si>
    <t>【選択】やってみよう！国語科におけるICT教育！</t>
  </si>
  <si>
    <t>現行の学習指導要領では、各教科の指導にあたって児童・生徒がICTに慣れ親しみ、適切に活用できるようにするための学習活動の充実が求められています。本講習では、文部科学省「教育の情報化に関する手引き」で提案されているICT活用事例（「調べ読み」のためののICT活用など）を中心に、小・中学校の国語科におけるICTを活用した学習活動の導入のありかたについて考えます。</t>
  </si>
  <si>
    <t>石田　喜美（教育人間科学部　准教授）</t>
  </si>
  <si>
    <t>平28-10034-500664号</t>
  </si>
  <si>
    <t>【選択】現代日本語の問題点を日本語の歴史から読み解く</t>
  </si>
  <si>
    <t>一、「現代仮名遣い」について_x000D_
　助詞の「は」「へ」「を」の表記、ルビを振る場合「王様」は、「おうさま」・「狼」は、「おおかみ」である事等を国語史から考察する。_x000D_
二、変化してきた日本語_x000D_
　「ら抜き言葉」や「漢語・外来語の多さ」等について考察する。_x000D_
三、インターネットが変える日本語コミュニケーション_x000D_
　現在進行中の変化をまとめた上、受講者も実例を挙げてグループで考察し、未来の日本語とその教育について考える。</t>
  </si>
  <si>
    <t>古田　恵美子（教育人間科学部　准教授）</t>
  </si>
  <si>
    <t>平28-10034-500665号</t>
  </si>
  <si>
    <t>【選択】音楽担当教員のための実践力養成講座(３)階名（移動ド）唱法と合唱指導</t>
  </si>
  <si>
    <t>学習指導要領で「適宜指導すること」として指導が義務づけられている「移動ド唱法」の理論と指導のワークショップ。移動ドを用いて合唱指導をどう行うのか、その理念とテクニックを中心に講習を行う。小学校の低学年から中学、高校にいたるまで、教育現場の現実を踏まえた対応をどうすればいいのか、参加教員とともによりよいアプローチを検討していく。</t>
  </si>
  <si>
    <t>小川　昌文（教育人間科学部　教授）</t>
  </si>
  <si>
    <t>平28-10034-500666号</t>
  </si>
  <si>
    <t>【選択】学校における食育の進め方</t>
  </si>
  <si>
    <t>現在の学習指導要領から総則に、学校の教育活動全体を通じて適切に行われるべき体育・健康に関する指導の一つとして、「食育の推進」があげられている。2005年の食育基本法の制定にいたるまでの経緯やその後の食育活動の現状を振り返りながら、今後学校における食育をどのように進めていけばよいのか、小学校および中学校を対象として考える。</t>
  </si>
  <si>
    <t>杉山　久仁子（教育人間科学部　教授）</t>
  </si>
  <si>
    <t>小学校教諭
中学校教諭
特別支援学校教諭
養護教諭
栄養教諭</t>
  </si>
  <si>
    <t>平28-10034-500667号</t>
  </si>
  <si>
    <t>【選択】考える環境教育(アドバンスコース）</t>
  </si>
  <si>
    <t>環境問題の本質、環境問題の変遷と近年の環境問題、環境対応などについて、次いで「どのような環境教育が必要か」で具体的な内容や環境教育の進め方について解説する。教室で直ぐに使える実践例や総合学習の進め方のノウハウ、環境と環境問題について子どもたちに発するべき問い、地球規模環境汚染モデル実験などのツールや温暖化懐疑論なども取り上げ、実践上の課題についての討論も行う。(高学年向けだが、60～70％程度は基礎コースと同じ）</t>
  </si>
  <si>
    <t>堀　雅宏（日本ダストコントロール協会理事）
本田　清（日本教育大学院大学修士課程　非常勤講師）</t>
  </si>
  <si>
    <t>平28-10034-500668号</t>
  </si>
  <si>
    <t>【選択】離散数学からの教材作り</t>
  </si>
  <si>
    <t>本講習では，パズル的な題材を通して，離散数学の初歩について触れ，学校数学での教材化について考える．そこでは，一対一対応の考え方，鳩の巣原理，偶奇性などを扱い，難しい計算や大掛かりな公式を用いることなく，簡単な四則演算と簡単な論理により，奥深い数学的事実を明らかにする．講習は，情報通信機_x000D_器を用いて行い，受講者による討論の時間もとる．_x000D_</t>
  </si>
  <si>
    <t>中本　敦浩（環境情報研究院　准教授）</t>
  </si>
  <si>
    <t>平28-10034-500669号</t>
  </si>
  <si>
    <t>平28-10034-500670号</t>
  </si>
  <si>
    <t>【選択】木材加工の基礎</t>
  </si>
  <si>
    <t>中学校技術・家庭科の技術分野「A　材料と加工の技術」の木材加工の指導を念頭に置いて、①木材科学の基礎事項の確認、②木材加工の基礎事項の確認、③簡単な木材加工の実習を行う。主な受講対象者は、小学校教諭、中学校教諭（技術）とするが、「木のものづくり」に興味・関心のある方の受講は可能。</t>
  </si>
  <si>
    <t>小林　大介（教育人間科学部　准教授）</t>
  </si>
  <si>
    <t>小学校教諭
中学校教諭（技術）</t>
  </si>
  <si>
    <t>平28-10034-500671号</t>
  </si>
  <si>
    <t>【選択】化学実験の基礎講座（器具の取扱と濃度の理解）</t>
  </si>
  <si>
    <t>化学実験を安全・確実に行うためには、適切な器具の取扱を理解することが必須になります。また、さまざまな濃度表記がある中で、モル濃度を適切に理解することが、理科指導を行う教員として化学実験の計画、試薬準備、さらには現象の理解に有用です。そこで、各種の実験器具の材質や機能、取り扱い方を検討したうえで、身近なものに含まれる酸を滴定によって定量する実験を受講者一人一人が行うことで濃度への理解を深めます。</t>
  </si>
  <si>
    <t>津野　宏（教育人間科学部　准教授）</t>
  </si>
  <si>
    <t>小学校教諭
中学校教諭（理科）</t>
  </si>
  <si>
    <t>平28-10034-500672号</t>
  </si>
  <si>
    <t>【選択】理科の基礎講座（生物・地学編）</t>
  </si>
  <si>
    <t>地球の活動と生物の生き方に焦点をあてて解説する。気象現象に関する知見を通して明らかにされつつあるダイナミックな地球の姿や、その地球上に生存する動・植物の姿について学び、地球と生物についての基本的な仕組みを理解する。</t>
  </si>
  <si>
    <t>筆保　弘徳（教育人間科学部　准教授）
倉田　薫子（教育人間科学部　准教授）</t>
  </si>
  <si>
    <t>平28-10034-500673号</t>
  </si>
  <si>
    <t>【選択】小・中学校の単元学習に関わる物理実験とものづくり</t>
  </si>
  <si>
    <t>本講習では、小・中学校理科の単元学習に関わる物理実験やものづくりを行う。実験のテーマは、力学・音・光・電磁気の各分野から取り上げる。ものづくりは、電磁気や音に関する簡単な実験教材を身近な材料で製作する。最初に原理・理論や授業での活用場面等を解説した後、受講者はいくつかを選んで実験やものづくりを行う。最後にデータ処理・解析をし、結果を考察する。</t>
  </si>
  <si>
    <t>山本　郁夫（教育人間科学部　教授）
平島　由美子（教育人間科学部　教授）</t>
  </si>
  <si>
    <t>平28-10034-500674号</t>
  </si>
  <si>
    <t>【選択】Arduinoで学ぶ計測制御</t>
  </si>
  <si>
    <t>ブレッドボードを用いて簡単な電子回路を製作し、Arduino Unoを使って制御する実習を行います。制御ソフトウェアはC言語風のArduinoの開発環境を使用して作成します。製作回路例としては、LEDの点滅、モーターの制御、A/D変換教材など（Arduino初学者向け）。Windowsノートパソコンを持参してください。持参困難な場合は事前に相談してください。パソコン以外の電子部品等はお貸しします。</t>
  </si>
  <si>
    <t>但馬　文昭（教育人間科学部　教授）</t>
  </si>
  <si>
    <t>中学校教諭（技術）
高等学校教諭（工業）</t>
  </si>
  <si>
    <t>平28-10034-500675号</t>
  </si>
  <si>
    <t>【選択】考える活動を通した英語運用能力の育成：理論と実践の融合</t>
  </si>
  <si>
    <t>本講習では生徒の考える力を活用したタスクの作成を体験します。第1部では考える力と英語を使う力を伸ばす活動を紹介し、第2部では実際に英語を使ってタスクを作成、体験します。試験は講習で扱った内容について記述する問題で、英語で回答する問題を含みます。</t>
  </si>
  <si>
    <t>佐野　富士子（教育人間科学部　教授）</t>
  </si>
  <si>
    <t>平28-10034-500676号</t>
  </si>
  <si>
    <t>平成28年度第2回</t>
    <phoneticPr fontId="3"/>
  </si>
  <si>
    <t>【選択】特別な教育的ニーズと支援の実際</t>
  </si>
  <si>
    <t>特別支援学校・特別支援学級は言うに及ばず、幼・小・中・高等学校の通常の学級においても、障害の有無にかかわらず特別な教育的ニーズのある幼児・児童・生徒が多数在籍している。一方、インクルーシブ教育の構築に向けて「基礎的環境整備」と「合理的配慮」が求められている。このような状況下にあって、特別な教育的ニーズのある幼児・児童・生徒をどのように理解し、また彼らの教育的ニーズにどのようにこたえていくかについて具体例をあげながらわかりやすく解説していく。</t>
  </si>
  <si>
    <t>中川　辰雄（教育人間科学部　教授）
関戸　英紀（教育人間科学部　教授）</t>
  </si>
  <si>
    <t>幼稚園教諭
小学校教諭
中学校教諭
高等学校教諭
特別支援学校教諭
養護教諭</t>
  </si>
  <si>
    <t>平28-10034-500677号</t>
  </si>
  <si>
    <t>【選択】IoTとセキュリティ</t>
  </si>
  <si>
    <t>我々の情報社会は、あらゆる機器がネットワークを介して接続されるInternet of Things（IoT）の時代に突入している。_x000D_
IoT時代に求められるサイバーセキュリティの概要を、暗号、電子署名、認証、ネットワークセキュリティ、プライバシー、情報ハイディング、耐タンパー性、生体認証などの技術と、関連する社会的な制度の側面から、体系的に学ぶ。</t>
  </si>
  <si>
    <t>松本　勉（環境情報研究院　教授）</t>
  </si>
  <si>
    <t>中学校教諭（数学,理科,技術）
高等学校教諭（数学,理科,技術）</t>
  </si>
  <si>
    <t>平28-10034-500678号</t>
  </si>
  <si>
    <t>【選択】体育実技指導の実際（柔道・剣道）</t>
  </si>
  <si>
    <t>柔道及び剣道に関する指導内容と指導方法を講義と実技によって学び、実技指導に関する実践的知識を身につける。</t>
  </si>
  <si>
    <t>木村　昌彦（教育人間科学部　教授）
横山　直也（教育人間科学部　教授）</t>
  </si>
  <si>
    <t>平28-10034-500679号</t>
  </si>
  <si>
    <t>神奈川県立保健福祉大学</t>
  </si>
  <si>
    <t>【選択】子どもの基礎（１）</t>
  </si>
  <si>
    <t>午前は子どもは家庭の中で多くの時間を過ごしているが、何か異常があった時に親に任せておくだけではならない。そのような観点から小児科医の立場で養護教諭に知ってほしい子どもの病気や対処方法を解説する。午後は子どもが抱えている課題についてスクールソーシャルワーカーとして関わり方・学校との連携に関して解説する。また、各講義ごとに現場からの質問に答えていく。</t>
  </si>
  <si>
    <t xml:space="preserve">古谷野　伸（保健福祉学部教授）
畑中　高子（保健福祉学部准教授）
</t>
  </si>
  <si>
    <t>平28-20025-507001号</t>
  </si>
  <si>
    <t>046-828-2500</t>
  </si>
  <si>
    <t>http://jissen.kuhs.ac.jp/</t>
  </si>
  <si>
    <t>20025</t>
  </si>
  <si>
    <t>平成28年度第4回</t>
    <phoneticPr fontId="3"/>
  </si>
  <si>
    <t>【選択】子どもの基礎（２）</t>
  </si>
  <si>
    <t>午前は子どもが抱えている心の問題や課題について解説し、養護教諭の対応の仕方、学校での関わり方について考えていく。午後は発達障害のある子の「困り感」を疑似体験し、「つまづき」への理解を深める。さらに「つまづき」にあった具体的支援を学び、ことば／コミュニケーション／社会性／教科学習／行動の問題／保護者・担任教諭との関係など障害の有無に関わらず、どの子にも役立つ支援を学ぶ体験型の講座である。各講義ごとに質問コーナーを設けて現場からの質問に答えていく。</t>
  </si>
  <si>
    <t>伊関　敏男（保健福祉学部准教授）
畑中　高子（保健福祉学部准教授）</t>
  </si>
  <si>
    <t>平28-20025-507002号</t>
  </si>
  <si>
    <t>http://jissen.ac.jp/</t>
  </si>
  <si>
    <t>【選択】子どもの基礎（３）</t>
  </si>
  <si>
    <t>午前は子どもの栄養状態、抱えているアレルギー問題、食育基本法、食と運動との関係等について講義し、現代の子どもが抱える栄養の課題を取り上げる。午後は小・中・高等学校・特別支援学校の校種ごとにグループワークをしながら養護教諭が抱えている課題やj養護教諭の職務の評価について考えていく。</t>
  </si>
  <si>
    <t>倉貫　早智（保健福祉学部准教授）
畑中　高子（保健福祉学部准教授）</t>
  </si>
  <si>
    <t>平28-20025-507003号</t>
  </si>
  <si>
    <t>【選択】健康管理論</t>
  </si>
  <si>
    <t>この授業では、社会や環境と健康との関係を理解するとともに、社会や環境の変化が健康に及ぼす影響を理解することを目標としている。健康の概念、健康増進やその取り組みを解説する。一方、健康を維持・増進するためには、日常生活の習慣を見直すことが大切である。そのためには、日常の食事、運動等を見直す必要がある。そこでこの授業では、食事および運動と生活習慣病との関連性を解説し、健康を維持・増進に適した食生活や運動についても考察する。</t>
  </si>
  <si>
    <t>中島　滋（健康栄養学部教授）</t>
  </si>
  <si>
    <t>神奈川県茅ヶ崎市</t>
  </si>
  <si>
    <t>小学校教諭、中学校教諭、高等学校教諭、栄養教諭</t>
  </si>
  <si>
    <t>平28-30103-502245号</t>
  </si>
  <si>
    <t>0467-53-2111</t>
  </si>
  <si>
    <t>【選択】学校教育と情報</t>
  </si>
  <si>
    <t>学校教育とディジタルクリエイションでは、コンピュータを活用した教材作成の演習として、イベントや発表会の告知や心身の健康に関する啓蒙などについてのポスターを制作する。学校教育と情報リテラシーでは、近年、不登校の主たる要因となる等社会問題化している児童生徒のインターネット関連のトラブル事例の分析などを通して、適切なインターネットの利用に繋がる知識を学習する。学校教育と情報活用では，コンピュータを活用して収集した情報を整理し，指導局面において活用する方法について学習する。</t>
  </si>
  <si>
    <t>川合　康央（情報学部准教授）
池辺　正典（情報学部准教授）
阿部　秀尚（情報学部講師）</t>
  </si>
  <si>
    <t>平28-30103-502246号</t>
  </si>
  <si>
    <t>【選択】初・中等教育における数学教科内容の学問的背景</t>
  </si>
  <si>
    <t>初･中等教育の数学教科で扱われる内容について、いくつかの項目を選び、それらが現代数学の体系の中で、どういう位置にある概念や知識と評価できるか、考察を試みたい。あわせて、それらの概念や技法が生まれた数学の歴史にも触れ、大きな思考の枠組みの中で、数学教科の内容を捉えることに挑戦したい。</t>
  </si>
  <si>
    <t>惠羅　博（情報学部教授）</t>
  </si>
  <si>
    <t>中学校教諭（数学）、高等学校教諭（数学）</t>
  </si>
  <si>
    <t>平28-30103-502247号</t>
  </si>
  <si>
    <t>【選択】教育活動全体でのキャリア教育実践のあり方</t>
  </si>
  <si>
    <t>教育活動のすべてが、その特性に即して「基礎的・汎用的能力」の育成に寄与し、キャリア発達の促進に貢献すると捉えたい。学校における教育実践は、児童生徒に対して相互に結び付き、影響し合って、螺線を描くごとく発達を促しているのが現実である。「キャリア教育」も他の教育活動と同様に教育活動全体の中で一人一人の児童生徒が体験・経験する事象と相まって、全人格的発達の促進を促すという教育実践の在り方を探ってみたい。</t>
  </si>
  <si>
    <t>新井　立夫（経営学部准教授）</t>
  </si>
  <si>
    <t>小学校教諭、中学校教諭、高等学校教諭、養護教諭</t>
  </si>
  <si>
    <t>平28-30103-502248号</t>
  </si>
  <si>
    <t>【選択】国際学のフロンティア</t>
  </si>
  <si>
    <t>“狭くなった”地球を舞台とした諸問題を自分たちの生活圏からとらえ直し、より良い暮らしを営むために自他の関係性をより望ましいものへと作り変えていくうえでも、グローバリゼーションに絡んだ諸々の事象、そしてそれらとかかわる自分たちのスタンスをいかに定めるか、という課題を扱う研究の必要性が高まっている。「『国際理解』から『国際学』へ」などの講義を実施し、最新の国際学を学ぶ。評価については、科目ごとに修得状況の確認テストを行い、６時間分の総合評価により修了認定を行う。</t>
  </si>
  <si>
    <t>奥田　孝晴（国際学部教授）</t>
  </si>
  <si>
    <t>平28-30103-502249号</t>
  </si>
  <si>
    <t>【選択】英語科授業改善の視点</t>
  </si>
  <si>
    <t>小学校外国語活動と中学校・高等学校の英語の授業の連携により、コミュニケーション能力の育成を目指した英語教育が求められている。文部科学省からは2020年の東京オリンピック・パラリンピックを見据え、小学校での教科化をはじめとした改革案が示されている。これを受け、今後の英語教育の方向性を把握し、英語教師として取り組むべき課題について理解を深めるとともに、さまざまな言語活動を体験しながら、明日の授業改善につながる講座としたい。　＊試験については各時限ごとに目標に準拠した評価を行います。</t>
  </si>
  <si>
    <t>阿野　幸一（国際学部教授）
塩沢　泰子（国際学部教授）
北野　マグダ・レーナ（国際学部講師）
豊嶋　正貴（文教大学非常勤講師）</t>
  </si>
  <si>
    <t>小学校教諭、中学校教諭（英語）、高等学校教諭（英語）</t>
  </si>
  <si>
    <t>平28-30103-502250号</t>
  </si>
  <si>
    <t>【選択】食材に敬意をはらい、地球にやさしい調理のしかたと食育を考えよう</t>
  </si>
  <si>
    <t>現在、食の発展の裏でたくさんの食材が廃棄されており、このことが地球の環境悪化の要因の一つになっている。「食材に敬意をはらう」と「地球にやさしく」の観点から食材の選択と調理のしかたを考え、もって今後の食育の指針とする。講習では、食材が生きる、地球にやさしい、美味しい、の３点を満たす料理を「作り、食べ」を通して実践的に学習する。【各自エプロンと三角巾を持参】</t>
  </si>
  <si>
    <t>福永　淑子（健康栄養学部教授）</t>
  </si>
  <si>
    <t>小学校教諭、中学校教諭（家庭）、高等学校教諭（家庭）、栄養教諭</t>
  </si>
  <si>
    <t>平28-30103-502251号</t>
  </si>
  <si>
    <t>【選択】心に響く道徳教育</t>
  </si>
  <si>
    <t>「道徳とは何か」「道徳教育とはどういう教育か」「子どもの道徳性の発達とは」「道徳教育の授業理論」など、道徳教育に関する基礎理論を学び直します。また、「学校における道徳教育」「子どもの心に響く道徳授業」の最新の実践を学び、実践的指導力を高めます。</t>
  </si>
  <si>
    <t>赤坂　雅裕（国際学部教授）</t>
  </si>
  <si>
    <t>平28-30103-502252号</t>
  </si>
  <si>
    <t>【選択】教育カウンセリングの基礎</t>
  </si>
  <si>
    <t>教育カウンセリングの基礎として、１．リレーションと問題行動、２．発達段階を通しての児童生徒理解、３．構成的グループ・エンカウンター、４．教師のためのストレスマネジメントの４つのテーマより講習を展開する。なお１．リレーションと問題行動、２．発達段階を通しての児童生徒理解、４．教師のためのストレスマネジメント教育は講義が中心である。また３．構成的グループ・エンカウンターは、演習が中心である。</t>
  </si>
  <si>
    <t>平宮　正志（文教大学非常勤講師）</t>
  </si>
  <si>
    <t>平28-30103-502253号</t>
  </si>
  <si>
    <t>【選択】今、求められている幼稚園教育のあり方と子ども支援</t>
  </si>
  <si>
    <t>現代社会においては、子ども・保護者・家族のあり方の問題や課題が多様化、複雑化、深刻化してきている。そのことを踏まえた幼稚園教育の現場での対応について、子ども支援のあり方について考察し、障害のある子どもや保育で気になる子どもを含むどの子にもうれしい保育のあり方や支援方法を多角的視点から提案する。</t>
  </si>
  <si>
    <t>石川　清明(人間開発学部准教授)
結城　孝治(人間開発学部准教授)
山瀬　範子(人間開発学部講師)
吉永　安里(人間開発学部助教)
筒石　賢昭(人間開発学部教授)
野本　茂夫(人間開発学部准教授)</t>
  </si>
  <si>
    <t>神奈川県横浜市</t>
  </si>
  <si>
    <t>平28-30155-506002号</t>
  </si>
  <si>
    <t>平成28年度第3回</t>
    <phoneticPr fontId="3"/>
  </si>
  <si>
    <t>神奈川県横浜市神奈川区</t>
  </si>
  <si>
    <t>平28-30216-506652号</t>
  </si>
  <si>
    <t>平28-30216-506662号</t>
  </si>
  <si>
    <t>平28-30216-506673号</t>
  </si>
  <si>
    <t>平28-30216-506683号</t>
  </si>
  <si>
    <t>平28-30216-506694号</t>
  </si>
  <si>
    <t>平28-30216-506704号</t>
  </si>
  <si>
    <t>平28-30226-504892号</t>
  </si>
  <si>
    <t>平28-30226-504895号</t>
  </si>
  <si>
    <t>平28-30226-504897号</t>
  </si>
  <si>
    <t>平28-30226-504899号</t>
  </si>
  <si>
    <t>平28-30226-504901号</t>
  </si>
  <si>
    <t>【選択】ドラマッティック手法とディベート教育</t>
  </si>
  <si>
    <t>この講習のテーマは「言語力養成の教育にどう応えるか」である。今、なぜ、全教科や科目などに言語力が求められているのか、思考力・判断力・表現力等の育成にどう応えるかというトピックを端緒としながら、様々な言語活動（対話・討論など）をどう活用すればよいのか、学校でディベート教育がなぜ有効なのか、ディベート教育の演習にどう参画すればよいのか、具体的な内容を取り扱う。また、ディベート教育をドラテッィク手法を用い講習を実施する。</t>
  </si>
  <si>
    <t>青木　幸子(昭和女子大学　准教授)</t>
  </si>
  <si>
    <t>平28-30226-504902号</t>
  </si>
  <si>
    <t>日本体育大学</t>
  </si>
  <si>
    <t>【選択】保健体育科の知識と指導法</t>
  </si>
  <si>
    <t>「スポーツ外傷・障害とその予防」「コンディショニング」「救急処置」から1講座、「バスケットボール指導法」「柔道指導法」「ダンス指導法」「器械運動指導法」から1講座、「体育科指導法」「保健科指導法」から1講座、「バレーボール指導法」「剣道指導法」「ダンス指導法」「体つくり運動指導法」から1講座、「体育活動に起因する事故防止」「野外活動における安全管理」から1講座を選択、「体育理論（スポーツ史）」は必修とし、理論と技術の修得並びに安全で効率的な指導法の理解と指導実践力の向上を目指す。</t>
  </si>
  <si>
    <t>入江　一憲（体育学部教授）、櫻井　規子（体育学部助教）、鈴木　健介（保健医療学部助教）、西尾　末広（体育学部教授）、田辺　勝（児童スポーツ教育学部准教授）、小嶋　新太（保健医療学部准教授）、笠井　里津子（児童スポーツ教育学部教授）、具志堅　幸司（体育学部教授）、近藤　智靖（児童スポーツ教育学部教授）、本間　啓二（体育学部教授）、根本　研（体育学部准教授）、八木沢　誠（体育学部教授）、新里　知佳野（体育学部助教）、津田　博子（体育学部教授）、荒木　達雄（体育学部教授）、後藤　彰（体育学部准教授）、小泉　和史（体育学部准教授）、荻　浩三（体育学部教授）</t>
  </si>
  <si>
    <t>中学校・高等学校保健体育科教諭向け</t>
  </si>
  <si>
    <t>平成28年4月18日～
平成28年5月27日</t>
  </si>
  <si>
    <t>平28-30233-505899号</t>
  </si>
  <si>
    <t>03-5706-0905</t>
  </si>
  <si>
    <t>http://www.nittai.ac.jp/</t>
  </si>
  <si>
    <t>30233</t>
  </si>
  <si>
    <t>【選択】養護教諭の研究と支援法</t>
  </si>
  <si>
    <t>「学校感染症への取り組み」、「障害児の理解と家庭での支援活動」、「救急処置」、「子どものからだと心に関する養護教諭の“実感”と現代的健康課題」、「養護教諭とヘルスプロモーション」、「小児の心疾患と生活指導について」、「スクールカウンセリング」の各講座を実施する。子ども達の心身の発達や障害に対する最新の情報や理論等を提供して実践力の向上を目指す。</t>
  </si>
  <si>
    <t>木村　直人（保健医療学部教授）
田中　信行（体育学部教授）
鈴木　健介（保健医療学部助教）
野井　真吾（体育学部教授）
小林　正利（体育学部教授）
成田　和穂（保健医療学部教授）
宇部　弘子（児童スポーツ教育学部准教授）</t>
  </si>
  <si>
    <t>養護教諭向け</t>
  </si>
  <si>
    <t>平28-30233-505900号</t>
  </si>
  <si>
    <t>明治学院大学</t>
  </si>
  <si>
    <t>【選択】現代社会の諸問題とその論じ方</t>
  </si>
  <si>
    <t>中学生や高校生に現代社会の問題（特に経済問題）にどのように関心を持ってもらうかを考えてみます。担当講師は経済学部に所属する企業会計を専門とする教員であるため、経済や会計の問題を題材としますが、本講習でのねらいは、中学生ないし高校生にどのように現代の社会で生じている事象に興味を持ってもらうか、そこからどのようにして問題意識を持ってもらうかについて受講者と一緒に考えてみようと思います。</t>
  </si>
  <si>
    <t>山田　純平（経済学部教授）</t>
  </si>
  <si>
    <t>中学校「社会」、高等学校「商業」「公民」系科目担当教諭</t>
  </si>
  <si>
    <t>本学卒業生：平成28年5月16日～平成28年7月4日
本学卒業生以外：平成28年5月23日～平成28年7月4日</t>
  </si>
  <si>
    <t>平28-30248-506822号</t>
  </si>
  <si>
    <t>03-5421-5149</t>
  </si>
  <si>
    <t>http://www.meijigakuin.ac.jp/</t>
  </si>
  <si>
    <t>30248</t>
  </si>
  <si>
    <t>【選択】未成年者のための民法・消費者法入門</t>
  </si>
  <si>
    <t>未成年者は判断能力が不十分であるため、未成年者が法的トラブルに巻き込まれることはしばしばあり、未成年者をターゲットにした商法も存在する。そこで本講習では、未成年者をめぐる民法や消費者法上の法律問題の現状と未成年者を保護する法制度について事例を挙げながら解説し、未成年者を保護する法制度の枠組みと基礎的な知識を理解することを目標とする。</t>
  </si>
  <si>
    <t>大木満（法学部教授）　　
大野武（法学部教授）</t>
  </si>
  <si>
    <t>中学校「社会」、高等学校「公民」系科目担当教諭</t>
  </si>
  <si>
    <t>平28-30248-506823号</t>
  </si>
  <si>
    <t>【選択】Designing Interactive Lessons &amp; Teaching Writing to High School Students</t>
  </si>
  <si>
    <t>本講座ではInteractive　Learningを使って、英語コミュニケーション能力を向上させる教室内外での指導・学習方法を紹介するとともに、英語ネーテイブではない教員が、効果的な英語の授業を進められるかを考え、実践例を使って紹介する。また、日本の高校生が「苦手意識」を持つ英語の小論文指導の方法と大学教員がどのように英語の小論文を採点するかを紹介する。</t>
  </si>
  <si>
    <t>田中桂子（国際学部教授）
AVIVA UENO SMITH（国際学部准教授）
JENNIFER IGAWA(国際学部准教授）</t>
  </si>
  <si>
    <t>高等学校「英語」担当教諭</t>
  </si>
  <si>
    <t>平28-30248-506824号</t>
  </si>
  <si>
    <t>神奈川県川崎市</t>
  </si>
  <si>
    <t>平28-30259-500043号</t>
  </si>
  <si>
    <t>平成28年度第1回</t>
    <phoneticPr fontId="3"/>
  </si>
  <si>
    <t>神奈川県足柄下郡</t>
  </si>
  <si>
    <t>平28-30259-500045号</t>
  </si>
  <si>
    <t>平28-30259-500059号</t>
  </si>
  <si>
    <t>神奈川県小田原市</t>
  </si>
  <si>
    <t>平28-30259-500061号</t>
  </si>
  <si>
    <t>平28-30259-500063号</t>
  </si>
  <si>
    <t>045-972-3297</t>
  </si>
  <si>
    <t>神奈川県藤沢市</t>
  </si>
  <si>
    <t>平28-30259-500083号</t>
  </si>
  <si>
    <t>平28-30259-500091号</t>
  </si>
  <si>
    <t>平28-30259-500099号</t>
  </si>
  <si>
    <t>【選択】学校現場で役立つ保健医療</t>
  </si>
  <si>
    <t>複雑化・多様化している学校現場の諸課題には、子どもたちの健康の保持増進や、障がいや病気を有する子どもへの特別な配慮も含まれる。最前線で教員が実践的指導力を発揮する上で、保健医療の知識は教育学や心理学とともに保健医療の知識は重要な位置を占める。そこで本講習では、子どもたちの健康問題へのより一層の気づきのきっかけとなる、現場で役立つ保健医療について講義する。</t>
  </si>
  <si>
    <t>佐藤　智彦（共生科学部教授）
細田　満和子（共生科学部教授）</t>
  </si>
  <si>
    <t>神奈川県平塚市</t>
  </si>
  <si>
    <t>平成28年3月22日～
平成28年5月31日</t>
  </si>
  <si>
    <t>平28-30259-503147号</t>
  </si>
  <si>
    <t>http://seisa.ac.jp</t>
  </si>
  <si>
    <t>【選択】発達障害のある児童生徒の理解と指導、及び子どもたちの生きる力を支える「食育」について</t>
  </si>
  <si>
    <t>2007年度より全国で展開されている特別支援教育だが、大きな観点として今までグレーゾーンと言われていた発達障害に着目したことがあげられる。本講習では、これらの発達障害について解説するとともに、基本的な心理アセスメント、特性及び年齢に合わせた指導の方法やSSTについて実例を挙げながら具体的に講義する。加えて「食育」を取り上げ、元WHO職員である講師による「食に関する知識」「食を選択する力」についての講義をし、栄養教諭にも受講して頂きたい。</t>
  </si>
  <si>
    <t>岩澤　一美（共生科学部専任講師）
安部　雅昭（共生科学部非常勤講師）
坪内　俊憲（共生科学部教授）</t>
  </si>
  <si>
    <t>神奈川県相模原市</t>
  </si>
  <si>
    <t>平成28年8月13日～
平成28年8月15日</t>
  </si>
  <si>
    <t>平28-30259-503150号</t>
  </si>
  <si>
    <t>【選択】愉快な論理的思考講座～すべての教科に数学の力を～</t>
  </si>
  <si>
    <t>思考力の養成は教育の喫緊の課題である。「生きる力」においても「学習指導要領」においても重視されている。本講習では、「比較」「推測」「証明」等の数学的思考力およびスキルをすべての教科、教育活動に生かす授業デザインを目指す。具体的には数学教育の専門家による数学的思考力の講義とプロジェクト学習の専門家による授業デザインの講義をワークショップ形式で実施し、受講生が思考力を養う授業企画を立案する。</t>
  </si>
  <si>
    <t>天野　一哉（共生科学部教授）
伊藤　一美（共生科学部准教授）
永井　礼正（日本教育大学院大学学校教育研究科教授）</t>
  </si>
  <si>
    <t>平成28年9月17日～
平成28年9月19日</t>
  </si>
  <si>
    <t>教科指導のスキルアップを目指す教諭</t>
  </si>
  <si>
    <t>平28-30259-503152号</t>
  </si>
  <si>
    <t>【選択】幼稚園における教育力の向上をはかる</t>
  </si>
  <si>
    <t>本講習では幼稚園教育に携わる教諭の、言語や表現に関する指導法を中心に学ぶ。また、合わせて、保育技術の向上、専門知識や技能のさらなる習得、資質向上のため、その基礎となる幼児理解の観点から、発達障害に関する知見に関しても、状態像の把握と留意すべき事項を学ぶ。 なお、7月1日～9月1日を136ページの印刷教材(レポート作成）による通信教育の学習期間として6時間を、10月22日～23日の12時間の対面講習とあわせて全18時間の講習として扱う。</t>
  </si>
  <si>
    <t>安久津　太一（共生科学部非常勤講師）</t>
  </si>
  <si>
    <t>平成28年10月22日～
平成28年10月23日</t>
  </si>
  <si>
    <t>平28-30259-503153号</t>
  </si>
  <si>
    <t>【選択】インクルーシブ教育の構築に向けて</t>
  </si>
  <si>
    <t>インクルーシブ教育システムとは、障害のある者と障害のない者が共に学ぶシステムのことであり、教育上の困難や課題の原因を子どもに求めるのではなく、学校のカリキュラムや教員の指導方法等の問題としてとらえ、改善に取り組むものである。こうしたことをふまえ本講習では、通常学級における発達障害の児童生徒の近いと支援の方法について具体的に論ずる。</t>
  </si>
  <si>
    <t>岩澤　一美（共生科学部専任講師）
寺山　千代子（共生科学部客員教授）
佐藤　由加子（共生科学部専任講師）</t>
  </si>
  <si>
    <t>特別支援教育に関心のある教諭、養護教諭</t>
  </si>
  <si>
    <t>平成28年4月16日～
平成28年5月31日</t>
  </si>
  <si>
    <t>平28-30259-504281号</t>
  </si>
  <si>
    <t>【選択】国際理解教育のヒント</t>
  </si>
  <si>
    <t>世界の国々は経済、幸福観、健康観、食文化など様々な領域で違いがある一方、普遍的なものもある。これらを理解することは共に生きる社会を創ろうとする国際社会の一員として重要である。本講は、国際社会で活躍していた方々をゲストに迎え、各教科、学級活動、保健指導、食に関する指導のための国際的な情報を提供し、全ての学校現場において必要である価値観、心身の健康を含めた「生きる力」をグローカルな視点から学ぶ。なお、7月16日～9月15日を印刷教材（レポート作成）による通信教育の学習期間（履修12時間分）とする。</t>
  </si>
  <si>
    <t>細田　満和子（共生科学部教授）</t>
  </si>
  <si>
    <t>平成28年10月16日</t>
  </si>
  <si>
    <t>平成28年5月16日～
平成28年7月31日</t>
  </si>
  <si>
    <t>平28-30259-506135号</t>
  </si>
  <si>
    <t>【選択】スポーツと共生社会　
～スポーツを通して、教育現場に活用できる指導方法を学ぶ～</t>
  </si>
  <si>
    <t>体育の授業や部活動等を通じて、体力の向上、児童生徒がスポーツの楽しさ、心の成長を体験し、生涯スポーツの基礎を培うための指導方法を、グループワークを通して考察する。具体的には、陸上の銅メダリスト末續慎吾選手を招聘し、トレーニング方法やメンタル面など幅広い体験を伺う。また、オリンピック・パラリンピックが東京で開催される意義について学ぶ。スポーツ指導関係者のみならず、生徒指導に関心のある教諭、養護教諭にも受講していただきたい。なお、7月16日～10月30日を通信教育の学習期間（履修6時間分）とする。</t>
  </si>
  <si>
    <t>渋谷　聡（共生科学部専任講師）
林　直樹（共生科学部専任講師）</t>
  </si>
  <si>
    <t>平成28年12月10日～
平成28年12月11日</t>
  </si>
  <si>
    <t>スポーツ指導・生徒指導に関心のある教諭、養護教諭</t>
  </si>
  <si>
    <t>平成28年5月16日～
平成28年8月31日</t>
  </si>
  <si>
    <t>平28-30259-506136号</t>
  </si>
  <si>
    <t>【選択】発達障害がある子どもたちへの支援</t>
  </si>
  <si>
    <t>平成２４年に文部科学省より発表された調査結果によると、知的発達に遅れはないものの学習面又は行動面で著しい困難を示すとされた児童生徒の割合は６．５％にのぼる。本講習では、こうした発達障害の児童生徒に対する心理教育アセスメントによる特性把握の方法や実際の指導方法について、具体例を挙げながら解説する。</t>
  </si>
  <si>
    <t>岩澤　一美（共生科学部専任講師）</t>
  </si>
  <si>
    <t>平成28年12月23日～
平成28年12月25日</t>
  </si>
  <si>
    <t>特別支援教育に興味のある教諭、養護教諭</t>
  </si>
  <si>
    <t>平28-30259-506137号</t>
  </si>
  <si>
    <t>【選択】発達症児者への支援</t>
  </si>
  <si>
    <t>発達障害者支援法によると、「発達障害」の定義として、「自閉症、アスペルガー症候群その他の広汎性発達障害、学習障害、注意欠陥多動性障害その他これに類する脳機能の障害」と示されている。また、「自閉スペクトラム症（ASD）」に併存する障害として、「注意欠如・多動症（AD／HD）」「知的能力障害」などがあげられている。ここでは、ASD、AD／HDを中心としながら、発達症児の理解を深め、学校教育の場での支援について望ましい方向を学ぶ。</t>
  </si>
  <si>
    <t>寺山　千代子（共生科学部客員教授）</t>
  </si>
  <si>
    <t>神奈川県足柄上郡</t>
  </si>
  <si>
    <t>平成28年11月27日</t>
  </si>
  <si>
    <t>特別支援に関心のある教諭、養護教諭</t>
  </si>
  <si>
    <t>平28-30259-506138号</t>
  </si>
  <si>
    <t>【選択】教員が本来の仕事に時間を使えるようにするために　～ワークライフバランスの手法を用いて～</t>
  </si>
  <si>
    <t>教員の繁忙が問題視されて久しい。本講習ではワークライフバランスの手法を用い、教員本来の職務である直接「子どもと関る」時間や「授業研究」「授業準備」の時間を確保する勤務デザインを目指す。具体的にはワークライフバランスの論理および手法の講義とともに、各地での事例を紹介し、講習参加者自身が計画を立案する参加型で実施する。全ての教員を対象として、勤務のあり方を見つめ直し、これからの教員のあり方を問うものである事から、全教員を対象とする。</t>
  </si>
  <si>
    <t>天野　一哉（共生科学部教授）</t>
  </si>
  <si>
    <t>平28-30259-506139号</t>
  </si>
  <si>
    <t>【選択】国際交流史　～自由と人権をめぐって～</t>
  </si>
  <si>
    <t>国際社会において、児童生徒が日本人としての自覚を持ち、主体的に生きていく上で必要な資質や能力を育成する必要がある。自国の文化や歴史を深め、異文化を理解し尊重する心を育むことが大切である。本講習では、日米国際交流史を中心に差別や偏見の中で生き抜いた日系移民の歴史をたどりながら、公民権運動など、マイノリティとしての人権や権利を獲得する過程を学ぶ。学校現場における人権問題やいじめ問題に対して解決のヒントを与えるものであり、教諭のみならず、養護教諭にも受講して頂きたい。</t>
  </si>
  <si>
    <t>北岡　和義（日本大学国際関係学部非常勤講師）</t>
  </si>
  <si>
    <t>平成28年11月20日</t>
  </si>
  <si>
    <t>国際交流に関心のある教諭、養護教諭</t>
  </si>
  <si>
    <t>平28-30259-506140号</t>
  </si>
  <si>
    <t>神奈川大学</t>
  </si>
  <si>
    <t>【選択】英語科「学習指導要領をふまえたコミュニケーション能力育成のための授業設計と指導」</t>
  </si>
  <si>
    <t>コミュニケーション能力を育成する授業設計と評価方法、アクション・リサーチ(AR)による授業改善法について2日間にわたり講義を行い、約3か月後の11月の最終回に8月の講習に基づく授業改善のための新たな実践について、ARの手順をふまえた報告書を作成・配布して口頭発表を行い、質疑応答と講師による助言を行う。</t>
  </si>
  <si>
    <t>髙橋　一幸（外国語学部教授）
久保野　雅史（外国語学部准教授）</t>
  </si>
  <si>
    <t>平成28年8月2日～
平成28年8月3日,
平成28年11月6日</t>
  </si>
  <si>
    <t>現職の中学校・高等学校の英語科教諭（専任・非常勤を問わず現職であること）</t>
  </si>
  <si>
    <t>平成28年4月17日～
平成28年5月31日</t>
  </si>
  <si>
    <t>平28-30262-503130号</t>
  </si>
  <si>
    <t>045-481-5661</t>
  </si>
  <si>
    <t>http://www.kanagawa-u.ac.jp/career/teachingcredential/index.html</t>
  </si>
  <si>
    <t>30262</t>
  </si>
  <si>
    <t>【選択】教具、教材、PC、アニメを使って、数学から数楽へ　～数学教育を考える～</t>
  </si>
  <si>
    <t>本講習では、生徒たちに「数学はいかに面白く楽しいか、そして役に立つか」を授業で感じてもらえるかに焦点を絞ります。ＰＣ等の機器、工夫された教材や教具、またアニメの映像を用いて、講習で色々な提案をしていきます。受講された先生方には、新しい側面からの数学教育をお伝えしたいのです。今後の先生方の数学の教育活動が、今までの経験を活かしつつもその枠にとらわれずに、より広い観点から発展してほしいと考えます。</t>
  </si>
  <si>
    <t>何森　仁（工学部特任教授）
上垣　渉（岐阜聖徳学園大学教育学部教授）
加藤　憲一（理学部准教授）
浪川　幸彦（椙山女学園大学教育学部教授）
山崎　教昭（工学部教授）
矢島　幸信（工学部教授）</t>
  </si>
  <si>
    <t>中学高校の数学担当の教員、または専門教科が算数の小学校教員</t>
  </si>
  <si>
    <t>平28-30262-503131号</t>
  </si>
  <si>
    <t>【選択】[物理・化学・生物]の魅力を伝えるための実験・観察技術</t>
  </si>
  <si>
    <t>学校の教育現場で扱う自然現象について、日常生活の中で実際おこる現象をどのように観察し理解させるか、逆に日常生活では見ることができない現象について模型やＰＣを用いた実習などを通じてどのように理解させたらよいか、具体的な事例を紹介する。物理、化学の実習と自然観察を行い、実験や観察の指導技術と安全教育の具体例を紹介し、さらに他の教科との関連も議論する。また、ノーベル賞などを例に最先端のトピックスを紹介する。</t>
  </si>
  <si>
    <t>中田　穣治（理学部教授）
山口　和夫（理学部教授）
日野　晶也（理学部教授）</t>
  </si>
  <si>
    <t>中学校・高等学校の理科の教員および専門教科が理科である小学校の教員</t>
  </si>
  <si>
    <t>平28-30262-503132号</t>
  </si>
  <si>
    <t>【選択】ICTを活用した授業設計と思考力・実践力の育成　－電子黒板やタブレット端末の活用－</t>
  </si>
  <si>
    <t>本講習では電子黒板やタブレット端末(iPad)など新しいICT機器をどのように授業で活用し、生徒の思考力・実践力を育成できるのかを理論と実践事例を交えながら説明していきます。会場となる神奈川大学附属中高では、全教室に電子黒板と無線LAN、iPadが整備されています。そのICT環境を使って、ICT機器を活用した授業の学習効果・問題・質についての理解を深めたうえで、授業設計と模擬授業を行います。
なお、本講習は講習対象者の免許教科は問いません。ふるってご応募ください。</t>
  </si>
  <si>
    <t>小林　道夫（神奈川大学附属中・高等学校教諭、経営学部非常勤講師）
今野　貴之（明星大学教育学部助教）</t>
  </si>
  <si>
    <t>中学校・高等学校の教諭で、日常の校務や授業でICT機器（コンピュータ、タブレット端末、電子黒板など）を使用している人・使用したいと考えている人。なお、免許教科は問いません。</t>
  </si>
  <si>
    <t>平28-30262-503133号</t>
  </si>
  <si>
    <t>【選択】アクティビティで学ぶ法教育―教師の日常に役立つ参加型プログラム</t>
  </si>
  <si>
    <t>法教育は、法律の専門家でない一般の人々が、ルールや決まり、近代社会の仕組みの基礎にある価値について理解し、考え方を身に付ける教育です。学校・学級内のルール作り、遠足や校外学修のルール作り、日直や清掃の当番、席替え、そして多様な相談事が持ち込まれる保健室など、学校では、ルールや揉め事について考える、さまざまな場面があります。法教育の基本理念と学校現場での実践報告をもとに、受講者も参加し、実践に使える講習を行います。</t>
  </si>
  <si>
    <t>井上　匡子(法学部教授)
澤田　敏志(人間科学部特任教授)
本間　利夫(人間科学部非常勤講師)</t>
  </si>
  <si>
    <t>学校種及び教科は問いません</t>
  </si>
  <si>
    <t>平28-30262-503134号</t>
  </si>
  <si>
    <t>関東学院大学</t>
  </si>
  <si>
    <t>【選択】子どもの読書と学校図書館　
-読書の効用と学校図書館の活用-</t>
  </si>
  <si>
    <t>子ども達への読書推進活動は「朝読」や「読み聞かせ」など様々な形で行われている。本講習では、子どもの読書について発達心理学を援用しながら読書活動の現状について学んでいく。また、文科省の「平成25年度全国学力・学習状況調査（きめ細かい調査）の結果を活用した学力に影響を与える要因分析に関する調査研究」の調査結果を踏まえ、読書の効用と学力との関係を明らかにする。さらには読書活動推進のための学校図書館の活用事例を紹介する。</t>
  </si>
  <si>
    <t>千　錫烈（社会学部准教授）</t>
  </si>
  <si>
    <t>平28-30266-504975号</t>
  </si>
  <si>
    <t>045-786-7007</t>
  </si>
  <si>
    <t>http://univ.kanto-gakuin.ac.jp/</t>
  </si>
  <si>
    <t>30266</t>
  </si>
  <si>
    <t>【選択】主体的な学習を引き出すアクティブラーニング実践講座</t>
  </si>
  <si>
    <t>本講習では、受講者が自身の担当する授業や教育活動にアクティブラーニング（以下、ＡＬとする）を導入できるようになることを目指し、ＡＬの基礎理論とその方略を習得できるようにする。
講習は、講義＋ワークショップ形式で行われ、より具体的にはＡＬ導入の意義と効果、自身の授業に導入するための授業設計や手法の理解、ルーブリックを活用した学習活動の評価などを学ぶ。
なお、ＡＬは授業ばかりでなく、学校教育のさまざまな場面に導入することが期待できる。そのため本講習は、対象者を全教員・全学校種としている。</t>
  </si>
  <si>
    <t>杉原　亨（高等教育研究・開発センター専任講師）
奈良　堂史（高等教育研究・開発センター専任講師）</t>
  </si>
  <si>
    <t>平28-30266-504976号</t>
  </si>
  <si>
    <t>【選択】授業ツールとしての美術</t>
  </si>
  <si>
    <t xml:space="preserve">様々な教科の授業ツールとして美術作品を用いる方法について考える。社会や国語では教科書に美術作品が掲載されているが、それをより有効活用するために、児童・生徒に作品をどのように観察させるのか、その観察からどのように意味を引き出させるのか、例を挙げつつ検討する。また、保健指導や食指導では、児童・生徒の何気ない振る舞いや言動を観察することが不可欠だが、美術がそうした細やかな観察力を養うことにも注目したい。
</t>
  </si>
  <si>
    <t>碓井みちこ（国際文化学部准教授）</t>
  </si>
  <si>
    <t>平28-30266-504977号</t>
  </si>
  <si>
    <t>相模女子大学</t>
  </si>
  <si>
    <t>【選択】中国古典に見える「知」と学び</t>
  </si>
  <si>
    <t>国語科古典の漢文教材として用いられることの多い、『論語』や『史記』、漢詩などに見られる「知」に関わる表現を取り上げながらその特徴を見てゆき、目の前にないものを学ぶことの面白さが中国古典に内在されていることを講ずる。生徒には敬遠されがちな漢文であるが、学ぶことの意義をいかに共有するかについても考え、授業の際の参考に資することとしたい。</t>
  </si>
  <si>
    <t>狩野　雄（学芸学部教授）</t>
  </si>
  <si>
    <t>平28-30267-506434号</t>
  </si>
  <si>
    <t>042-747-9563</t>
  </si>
  <si>
    <t>http://www.sagami-wu.ac.jp/</t>
  </si>
  <si>
    <t>30267</t>
  </si>
  <si>
    <t>【選択】映画・映像メディアを活用した英語教育</t>
  </si>
  <si>
    <t>映画や映像メディアを英語の授業運営に活かす方法を実例を示しながら考察する。
具体的には、映像を利用した通訳基礎訓練を行い、楽しく実践できるoral/aural力向上を目指した指導例を紹介したり、映画を使った授業の効果、活用法、使い方の注意点などについて説明し、実際にいくつかの映像サンプルを使い、レベル別にそれぞれのシーンでどのような学習効果が望めるかなどの事例を紹介する。</t>
  </si>
  <si>
    <t>宮本　節子（学芸学部准教授）
堤　龍一郎（学芸学部講師）</t>
  </si>
  <si>
    <t>平28-30267-506435号</t>
  </si>
  <si>
    <t>【選択】小麦粉の科学</t>
  </si>
  <si>
    <t>現在の教育現場では知育、徳育、体育に並んで食育が重要視され、健康に成長・発育するためには食生活の充実が肝要である。食品の栄養的特質と調理上の性質について、科学的に理解することは、栄養とおいしさを考えた食べ物や食事を作るためには大切な知識の一つである。今回は小麦粉を用いて、種類や産地による栄養特性と調理特性を講義、実験、調理実習をとおして理解する。</t>
  </si>
  <si>
    <t>小櫛　滿里子（栄養科学部准教授）
鈴木　啓子（栄養科学部講師）</t>
  </si>
  <si>
    <t>小学校・中学校・高等学校教諭、養護教諭、栄養教諭</t>
  </si>
  <si>
    <t>平28-30267-506436号</t>
  </si>
  <si>
    <t>【選択】小学校算数・理科を中心とした授業力向上をめざした講習</t>
  </si>
  <si>
    <t>算数では、子どもたちの問題解決力を高める効果的な指導法について考え、指導力向上のための方法を模索したい。
理科では、まず子どもの見方・考え方、学習指導要領改訂のポイントなどについて確認する。その後、生物・化学領域の簡単な活動を通して、子どもの興味関心や疑問を引き出したり、内容を定着させたりする授業の展開を探る。実験・活動及び講義を基本とするが、討論・意見交換の機会を設けたい。</t>
  </si>
  <si>
    <t>後藤　学（学芸学部講師）
池田　仁人（学芸学部教授）</t>
  </si>
  <si>
    <t>平28-30267-506437号</t>
  </si>
  <si>
    <t>【選択】授業に役立つICT活用入門</t>
  </si>
  <si>
    <t>本講習は、パソコン初心者を対象にした、授業に役立つICT活用の入門に位置づけられる。パソコンを使った教材作成のためのプレゼンテーションソフトの操作方法や、わかりやすいスライドの作成方法を身につける。また動画編集の基礎も身につける。</t>
  </si>
  <si>
    <t>加藤　由樹（学芸学部准教授）</t>
  </si>
  <si>
    <t>平28-30267-506438号</t>
  </si>
  <si>
    <t>【選択】Cross Cultural Values (異文化比較・価値観)</t>
  </si>
  <si>
    <t>英国人が日本在住中に経験した異文化体験、日本人が英国在住中に経験した異文化体験を通して、それぞれが学び、感じたことをバイリンガルに表現する。その国では当たり前である文化・行動は、異文化の視点からはどう映るのか。講習では、異文化理解を導入した英語教育を提案する。</t>
  </si>
  <si>
    <t>Gary　Bourke（学芸学部准教授）　　　　　　　　　　　　上條　美和子（学芸学部准教授）</t>
  </si>
  <si>
    <t>平28-30267-506439号</t>
  </si>
  <si>
    <t>【選択】子供のスポーツと栄養</t>
  </si>
  <si>
    <t>子供たちの健全な発達においては、適切な運動と食事の両方が必要不可欠である。本講座では、子供のスポーツと食事に関する最近の話題に加え、スポーツ活動実施時の水分補給や食事、栄養面における注意点などについて、講義および実習形式にて実施する。</t>
  </si>
  <si>
    <t>酒井　裕子（栄養科学部講師）
坂手　誠治（栄養科学部准教授）</t>
  </si>
  <si>
    <t>平28-30267-506440号</t>
  </si>
  <si>
    <t>【選択】小学校国語科・総合的な時間を中心とした授業力向上をめざした講習</t>
  </si>
  <si>
    <t>「国語」の授業では，子どもとのコミュニケーションを通して、子どものことばや行動をどのようにとらえ、それに指導者がどう応答していくことが望ましいかについて、受講者とともに実践的に考える。
「総合的な学習の時間」に関する成果や課題について実例を示しながら解説し、各教育現場でのこれからの実践のあり方について考察していく。また、身近な生活場面から題材を見つけて試す活動や、本学構内の生物環境を用いて自然を見る活動を実際に体験する。</t>
  </si>
  <si>
    <t>相原　貴史（学芸学部教授）
池田　仁人（学芸学部教授）</t>
  </si>
  <si>
    <t>平28-30267-506441号</t>
  </si>
  <si>
    <t>【選択】教材としての『平家物語』を読み換える</t>
  </si>
  <si>
    <t>『平家物語』の定番教材として、国語総合では「木曾最期」「那須与一」「能登殿最期」、中学では「敦盛最期」「足摺」などがあり、また2、3年では「忠度最期」「小宰相入水」「千手」「大原御幸」などがあげられる。そこでは主従の深いちぎりや男女の愛情、死者の鎮魂などを「常識」として教えることになっている。だがはたしてそれだけでよいのだろうか？ 今までの『平家物語』とは違う様相をジェンダーや喪の作業という観点から見いだしていく。</t>
  </si>
  <si>
    <t>高木　信（学芸学部准教授）</t>
  </si>
  <si>
    <t>平28-30267-506442号</t>
  </si>
  <si>
    <t>【選択】発達障害児の理解と支援</t>
  </si>
  <si>
    <t>近年、学校や幼稚園において、発達障害児が増加していると言われている。また、特別支援教育が始まり、全ての教育現場において発達障害児への理解と支援が求められている。発達障害に関する基本的知識をふまえながら、最新の研究動向を交えて、発達障害児への理解を深め、それに基づく支援のあり方を考えていく。</t>
  </si>
  <si>
    <t>尾崎　康子（人間社会学部教授）</t>
  </si>
  <si>
    <t>幼稚園・小学校教諭、養護教諭</t>
  </si>
  <si>
    <t>平28-30267-506443号</t>
  </si>
  <si>
    <t>【選択】小学校を中心とした授業力向上のための音楽・図工の講習</t>
  </si>
  <si>
    <t>音楽では、楽器演奏の技術や読譜能力にとらわれずにさまざまな音を使った創作活動ができる「音楽づくり」と、音と環境の関係性と沈黙の大切さに気づくための「サウンド・エデュケーション」を行う。
図画工作では、想像力と創造力を培うために、素材に拘り、その特性を活かした造形表現遊びのアイディアを考える。素材として身近な「紙」をとりあげ、子どもに手づくり、手作業の楽しさをいかに教えるかを学ぶ場とする。</t>
  </si>
  <si>
    <t>大竹　紀子（学芸学部教授）
稲田　大祐（学芸学部准教授）</t>
  </si>
  <si>
    <t>平28-30267-506444号</t>
  </si>
  <si>
    <t>昭和音楽大学</t>
  </si>
  <si>
    <t>【選択】合唱指導法講座</t>
  </si>
  <si>
    <t>子供たちが合唱音楽と触れ合う場面は多い。学校の授業や部活動、そして地域活動など、それぞれが重要な教育の場となっている。合唱指導を通じた「豊かな心の育成」は、重要な教育課題の一つでもある。本講座では、邦人合唱作品を中心に取り上げる。受講者が高い芸術性を持つ合唱曲の魅力に触れ、合唱することの喜びを体感することで、改めて「合唱を指導する」ことの意義を見つめ直す機会とする。</t>
  </si>
  <si>
    <t>山舘　冬樹(短期大学部准教授）
山崎　裕視（音楽学部非常勤講師）</t>
  </si>
  <si>
    <t>幼、小、中・高・特別支援学校（音楽担当）教諭</t>
  </si>
  <si>
    <t>平成28年4月18日～
平成28年5月31日</t>
  </si>
  <si>
    <t>平28-30272-503632号</t>
  </si>
  <si>
    <t>044-953-9829</t>
  </si>
  <si>
    <t>http://www.tosei-showa-music.ac.jp/</t>
  </si>
  <si>
    <t>30272</t>
  </si>
  <si>
    <t>【選択】オペラとオペラ劇場</t>
  </si>
  <si>
    <t>芸術文化を理解するためにはその背景となる歴史や構造と関連付けることが、より効果的である。本講座は劇場とは何か、オペラとは何かについての解説から入る。次に馬蹄形三層構造の客席を持つ本学劇場を廻り、その仕組や機構を建築家が説明する。また、演奏を聴いてその音響効果を実体験し、さらにヴェルディのオペラ「椿姫」を軸に映像を交え、ベルカントオペラについて、音楽学と指揮、そして歌い手それぞれの立場から解説する。</t>
  </si>
  <si>
    <t>星出　豊（音楽学部客員教授）
小畑　恒夫（音楽学部教授）
折江　忠道（音楽学部教授）
古橋　祐（音楽学部准教授）</t>
  </si>
  <si>
    <t>平28-30272-503633号</t>
  </si>
  <si>
    <t>【選択】音楽の多様な役割と効果～音楽療法の視点から～</t>
  </si>
  <si>
    <t>本講座では、音楽の持つ生理的・心理的・社会的働きを積極的に活用する音楽療法の視点から、音楽の多様な役割と効果について理解をする。そして、支援が必要な児童や生徒に対して実践されている「誰もが参加しやすい音楽活動」について、演習を通して学ぶ。</t>
  </si>
  <si>
    <t>伊藤啓子(音楽学部教授）
羽石英里（音楽学部教授）</t>
  </si>
  <si>
    <t>中・高・特別支援学校（音楽担当）教諭</t>
  </si>
  <si>
    <t>平28-30272-503634号</t>
  </si>
  <si>
    <t>女子美術大学</t>
  </si>
  <si>
    <t>【選択】生徒指導の為の教育臨床心理学</t>
  </si>
  <si>
    <t>中学校、高等学校の生徒の問題行動について臨床心理学的、精神医学的に「なぜなのか」を理解し、そこから「どうするか」について考える。</t>
  </si>
  <si>
    <t>前田基成　（教授）</t>
  </si>
  <si>
    <t>平成28年8月19日、平成28年8月22日、平成28年8月23日</t>
  </si>
  <si>
    <t>小・中・高・特別支援学校</t>
  </si>
  <si>
    <t>平成28年6月15日～
平成28年6月30日</t>
  </si>
  <si>
    <t>平28-30273-506003号</t>
  </si>
  <si>
    <t>042-778-6694</t>
  </si>
  <si>
    <t>http://www.joshibi.ac.jp</t>
  </si>
  <si>
    <t>30273</t>
  </si>
  <si>
    <t>【選択】塑造</t>
  </si>
  <si>
    <t>粘土(木型・紙型による動物制作)
石膏(人体制作)
テラコッタ粘土(人体制作)
3日間それぞれ異なる素材を基に塑造による立体造形を行う。</t>
  </si>
  <si>
    <t>藤倉久美子　(教授)
菅谷昌代　（特別招聘教授）</t>
  </si>
  <si>
    <t>平成28年8月4日、平成28年8月5日、平成28年8月10日</t>
  </si>
  <si>
    <t>小・中・高・特別支援学校の図工・
美術の教諭</t>
  </si>
  <si>
    <t>平成28年5月15日～
平成28年5月28日</t>
  </si>
  <si>
    <t>平28-30273-506004号</t>
  </si>
  <si>
    <t>横浜商科大学</t>
  </si>
  <si>
    <t>【選択】商業教育の今日的課題</t>
  </si>
  <si>
    <t>今日求められる商業教育のあり方、教科に関する高度な最新の専門的知識を、実践的な内容を含め共に考えることを目指す。特に「会計・簿記分野における最新の動向」「流通・商業分野における流通イノベーション」「街づくりと後継者育成」「観光分野における授業実践を通した教育方法」「情報分野における授業に役立つ情報機器の活用、最新のメディア活用実態・方法」等を実習を含め考える。</t>
  </si>
  <si>
    <t>佐藤義文（商学部教授）
本藤貴康（東京経済大学経営学部教授）
佐々徹（商学部教授）
宍戸学（商学部教授）
柳田義継（商学部教授）　
吉田隆弘（商学部准教授）</t>
  </si>
  <si>
    <t>高等学校教諭（商業科目担当教諭）</t>
  </si>
  <si>
    <t>平28-30283-507108号</t>
  </si>
  <si>
    <t>045-583-9062</t>
  </si>
  <si>
    <t>http://www.shodai.ac.jp</t>
  </si>
  <si>
    <t>30283</t>
  </si>
  <si>
    <t>平成28年度第5回</t>
    <phoneticPr fontId="3"/>
  </si>
  <si>
    <t>鶴見大学短期大学部</t>
  </si>
  <si>
    <t>【選択】これからの幼児の造形表現教育</t>
  </si>
  <si>
    <t>領域『絵画・製作』の時代から、『造形』そして『表現』の時代へ。幼稚園教育要領の変遷から、幼児の美術・造形教育観をめぐる変化と今日的課題を探る。ひとり一人の発想を引き出し豊かに育てる造形表現活動の支援のあり方とはどういうものか、具体的な方法や考え方について、講義と演習を通して学習する。</t>
  </si>
  <si>
    <t>鮫島　良一（保育科講師）</t>
  </si>
  <si>
    <t>平成28年5月30日～
平成28年6月10日</t>
  </si>
  <si>
    <t>平28-35146-507019号</t>
  </si>
  <si>
    <t>045-580-8209</t>
  </si>
  <si>
    <t>http://www.tsurumi-u.ac.jp</t>
  </si>
  <si>
    <t>35146</t>
  </si>
  <si>
    <t>【選択】幼児教育の最新事情</t>
  </si>
  <si>
    <t>わが国の幼児教育を取り巻く最新の事情（少子化、障がい児、子ども虐待、DV、発達障がい、学習障がい等）を詳しく解説するとともに、その支援体制、支援法等の最新の情報を提供するとともに、児童相談所の役割、母子生活支援施設等について学習する。</t>
  </si>
  <si>
    <t>上田　衛（保育科教授）</t>
  </si>
  <si>
    <t>平28-35146-507020号</t>
  </si>
  <si>
    <t>【選択】幼児教育における昔話・童話の活用</t>
  </si>
  <si>
    <t>幼稚園教育要領の領域「言葉」をふまえ、昔話・童話をどのように活用すべきかを考察する。昔話・童話（主として絵本化されたものを扱う）の基本的特質を解説したのち、幼児教育において重視されている昔話絵本を中心に、その特質と教育への活かし方を探究する。昔話は、小学校教育の国語教材としても扱われることが多く、そうした幼・小の繋がりについても論及する予定である。</t>
  </si>
  <si>
    <t>山田　吉郎（保育科教授）</t>
  </si>
  <si>
    <t>平28-35146-507021号</t>
  </si>
  <si>
    <t>【選択】幼児の屋外環境との関わりと園庭における環境設定</t>
  </si>
  <si>
    <t>幼稚園教育要領において、幼稚園は環境を通して行うものであることを基本とする、と述べられているように、幼児にとって環境は大変重要なものである。本講習では、幼児における屋外環境との関わりに着目し、特に、園庭での環境設定やあそび活動の意義、方策について、一部演習を交えた講義を通して検討を行う。</t>
  </si>
  <si>
    <t>仙田　考（保育科助教）</t>
  </si>
  <si>
    <t>平28-35146-507022号</t>
  </si>
  <si>
    <t>【選択】みんなで創る身体表現・みんなで創る音楽表現</t>
  </si>
  <si>
    <t>前半は、幼稚園教育要領の領域「表現」を踏まえ、幼児の身体表現の特徴を解説します。その後、子どもによる多様な表現との向き合い方・展開について、ワークショップ形式の実践を通して学びます。後半は、幼児の音楽表現を導く上で手がかりとなる教育者（コダーイ、ダルクローズ、オルフ、シェーファー）の教育法について詳しく解説します。そしてそれを基にリズム作り、音作りを体験し、みんなでイメージを共有する楽しさを体感しましょう。</t>
  </si>
  <si>
    <t>秋田　有希湖（保育科講師）
芹澤　美奈子（保育科講師）</t>
  </si>
  <si>
    <t>平28-35146-507023号</t>
  </si>
  <si>
    <t>【選択】子ども理解と保育実践の検討</t>
  </si>
  <si>
    <t>保育実践の基本となる「子ども理解」について深める。子どもの行為の意味理解、子どもの遊びの理解の２つの観点から子ども理解を考え、理解に基づく保育実践について検討する。また、そのための目的にあった記録の方法や、活用の仕方について学ぶ。講義だけでなく、受講生同士の意見や情報交換も取り入れていく。</t>
  </si>
  <si>
    <t>片川　智子（千葉明徳短期大学保育創造学科講師）</t>
  </si>
  <si>
    <t>平28-35146-507024号</t>
  </si>
  <si>
    <t>独立行政法人国立特別支援教育総合研究所</t>
  </si>
  <si>
    <t>【選択】平成28年度第一期特別支援教育専門研修</t>
  </si>
  <si>
    <t>インクルーシブ教育システムの充実に向け、障害のある幼児児童生徒の教育を担当する教職員を対象として、多様な学びの場（通常の学級、通級による指導、特別支援学級、特別支援学校）における各障害種別の指導者（スクールリーダー）の専門性向上を目的とし、専門的知識及び技術を深め、指導力の一層の向上を図り、今後の各都道府県等における指導者としての資質を高めるための講習。
　講習内容は、知的障害、肢体不自由、病弱の各教育論、特別な教育的ニーズとＡＴ、ＩＣＴの活用、特別支援教育の研究動向等で構成される。</t>
  </si>
  <si>
    <t>明官　茂(教育支援部上席総括研究員)
金森　克浩(教育情報部総括研究員)
笹森　洋樹(教育情報部上席総括研究員)
長沼　俊夫(教育支援部総括研究員)
日下奈緒美(教育研修・事業部総括研究員)
徳永亜希雄(教育研修・事業部主任研究員)
新平　鎮博(教育情報部上席総括研究員)</t>
  </si>
  <si>
    <t>平成28年5月11日、平成28年5月16日、平成28年5月17日、平成28年5月18日、平成28年5月20日、平成28年5月31日</t>
  </si>
  <si>
    <t>特別支援学校教諭、小・中学校等特別支援教育担当教諭</t>
  </si>
  <si>
    <t>平成28年3月16日～
平成28年5月6日</t>
  </si>
  <si>
    <t>平28-70022-502838号</t>
  </si>
  <si>
    <t>046-839-6828</t>
  </si>
  <si>
    <t>http://www.nise.go.jp/</t>
  </si>
  <si>
    <t>70022</t>
  </si>
  <si>
    <t>【選択】平成28年度第二期特別支援教育専門研修</t>
  </si>
  <si>
    <t>インクルーシブ教育システムの充実に向け、障害のある幼児児童生徒の教育を担当する教職員を対象として、多様な学びの場（通常の学級、通級による指導、特別支援学級、特別支援学校）における各障害種別の指導者（スクールリーダー）の専門性向上を目的とし、専門的知識及び技術を深め、指導力の一層の向上を図り、今後の各都道府県等における指導者としての資質を高めるための講習。
　講習内容は、聴覚障害、視覚障害、肢体不自由、病弱の各教育論、特別支援教育の研究動向等で構成される。</t>
  </si>
  <si>
    <t>原田　公人（インクルーシブ教育システム推進センター上席総括研究員）、田中　良広（情報・支援部総括研究員）、北川　貴章（研修事業部主任研究員）、森山　貴史（研修事業部研究員）、徳永亜希雄（横浜国立大学教育人間科学部准教授）、新平　鎮博（研究企画部上席総括研究員）、笹森　洋樹（情報・支援部上席総括研究員）</t>
  </si>
  <si>
    <t>平成28年9月5日、平成28年9月6日、平成28年9月23日、平成28年9月26日</t>
  </si>
  <si>
    <t>平成28年7月18日～
平成28年8月31日</t>
  </si>
  <si>
    <t>平28-70022-507421号</t>
  </si>
  <si>
    <t>平成28年度第6回</t>
    <phoneticPr fontId="3"/>
  </si>
  <si>
    <t>①「義務教育及びその後の教育の基礎を培う」ことについてあらためて認識を深めるとともに、保育内容の展開・発展の基礎となる幼児期の子どもの発達理解について、具体的事例を上げながら考察していきます。　②遊びを中心とした子どもの生活に大きな役割を果たす保育者自身の自発性、創造性を高める演習を取り入れて、保育者としての一層の資質向上を目指します。</t>
  </si>
  <si>
    <t>神蔵　幸子(洗足こども短期大学幼児教育保育科教授）</t>
  </si>
  <si>
    <t>平成28年5月18日、
平成28年6月15日</t>
  </si>
  <si>
    <t>平成28年4月18日～
平成28年4月20日</t>
  </si>
  <si>
    <t>平28-80012-505619号</t>
  </si>
  <si>
    <t>①幼稚園における特別支援　②幼稚園における特別支援計画（専門機関、家庭との連携と保育計画）</t>
  </si>
  <si>
    <t>久保山茂樹（国立特別支援教育総合研究所企画部総括研究員）</t>
  </si>
  <si>
    <t>平成28年6月16日～
平成28年6月20日</t>
  </si>
  <si>
    <t>平28-80012-506417号</t>
  </si>
  <si>
    <t>＜からだ遊びで発達を促す＞人との触れ合い遊びの中で促される発達要素に着目して、その方法と利点について考えてまいります。＜日本の伝統音楽・文化を子どもたちに伝えよう＞自然の中にある音素材を使ったグループ活動を通して実践的に講座を進めていきます。＜子どもの言葉の発達と、発達に即した視聴覚素材＞乳幼児の言葉の発達を踏まえながら視聴覚教材を活かした保育の実践方法（紙芝居、絵本など）をもとに講義する。</t>
  </si>
  <si>
    <t>石濱加奈子(洗足こども短期大学幼児教育保育科准教授）、長谷川真由（洗足学園音楽大学音楽学科講師）、並木真理子（洗足こども短期大学幼児教育保育科准教授）</t>
  </si>
  <si>
    <t>平成28年9月14日、平成28年10月19日、平成28年11月16日</t>
  </si>
  <si>
    <t>平28-80012-506418号</t>
  </si>
  <si>
    <t>本講習では、一人ひとりの子どもの主体的な育ちと学びを支えていくための保育実践の基盤となる「子ども理解」と、その理解に基づいた「援助」を幅広く探究していく幼稚園教諭としての専門性について学び、理解を深めることを目的とします。具体的事例やビデオ・カンファレンスを通して、自らの子どもを捉えるまなざしや保育の枠組みを問い直すと同時に、保育の質を向上していくために必要とされる保育者の資質や、それを支える同僚や保護者との関係構造についても探っていきます。</t>
  </si>
  <si>
    <t>高嶋　景子(田園調布学園大学子ども未来学部子ども未来学科教授）</t>
  </si>
  <si>
    <t>平28-80012-507200号</t>
  </si>
  <si>
    <t>本講習では、幼稚園教育の現場のニーズが多様化している現状に対し、心理学的な観点からのアプローチを試みます。この講習は、幼稚園教諭が、心理学的な人間発達理論や、カウンセリングマインドなどについて、専門的な知識を習得することで、更なる資質の向上が期待されるものとして企画されました。その目的のために、①保護者との円滑な関係の構築、②子どもが育つことへの総合的な支援などを中心に講義等を行います。</t>
  </si>
  <si>
    <t>久米　真浩(小机幼稚園園長、洗足こども短期大学幼児教育保育科非常勤講師）</t>
  </si>
  <si>
    <t>平28-80012-507201号</t>
  </si>
  <si>
    <t>本講習では、保育実践事例を基に障がいのある幼児のいる保育のあり方を考えます。障がいのある幼児の理解を深めると共に学級経営や保育内容の振り返りも同時に進めていきたいと思います。この講習では、事例に学び、参加者自身の保育を振り返り、幼児期にふさわしい保育内容のあり方を再確認し、より適切な幼児と保護者の支援方法を工夫し見つけ出せるようにして、幼稚園における特別支援教育のあり方を考えていきたいと思います。</t>
  </si>
  <si>
    <t>野本　茂夫(國學院大學人間開発学部子ども支援学科教授）</t>
  </si>
  <si>
    <t>平成28年9月10日、
平成28年10月29日</t>
  </si>
  <si>
    <t>平28-80012-507202号</t>
  </si>
  <si>
    <t>講座A:筆を使った絵の具による活動ではなく、ローラー、スタンプなどを用いた凸版、型紙を用いた孔版など、子どもの版画遊びと技法を解説する。また、簡単にできる子ども向けに開発した平版（簡易木平版画）による版画活動を体験する。
講座B:子どもが1人で、友だちと、先生と出来る科学的な遊びや製作活動を体験する。ピンホールカメラなど、箱一つあれば出来るようなものをはじめとして、日常のなかの不思議にせまる。</t>
  </si>
  <si>
    <t>稲田大祐(相模女子大学学芸学部子ども教育学科准教授）、池田仁人(相模女子大学子ども教育学科教授）</t>
  </si>
  <si>
    <t>平28-80012-507203号</t>
  </si>
  <si>
    <t>講座Ａ:幼稚園での展開が期待される「子育て支援」の具体的実践活動を、ニュージーランドの「子育て相互支援」活動を手がかりに考えてみたい。
講座B:乳幼児の家庭や幼稚園におけるスマートフォンやタブレット端末などメディア利用の現状ならびにメディア理解、発達への影響などこれまでの研究を紹介する。そのうえで乳幼児期からの有効なメディア活用・リテラシー育成のための教育・保護者援助について考える。</t>
  </si>
  <si>
    <t>久保田　力(相模女子大学学芸学部子ども教育学科教授）、七海　陽(相模女子大学学芸学部子ども教育学科准教授）</t>
  </si>
  <si>
    <t>平28-80012-507204号</t>
  </si>
  <si>
    <t>講座A:声や体をつかったリズム遊びを、実際に体験する。簡単なものから、少し難しいものまで、楽しみながら実習しましょう。
講座B:就学前の発達スクリーニングの検査により幼児期における発達障害の早期発見を行い、早期療育に繋げる。幼児期のアセスメントの方法及び就学前から小学校への継続的支援についてもふれたい。</t>
  </si>
  <si>
    <t>岡部芳広(相模女子大学学芸部子ども教育学科教授）、トート・ガーボル(相模女子大学学芸部子ども教育学科教授）</t>
  </si>
  <si>
    <t>平28-80012-507205号</t>
  </si>
  <si>
    <t>講座Ａ：近年の子どもを取り巻く状況や幼児教育に求められていることを様々な視点から捉えた上で、子どもにとっての遊びの意味を理解し、子どもの主体性を尊重した保育の在り方について、講義とビデオ観察、ディスカッションを通して考えていく。
講座Ｂ：クレヨン・クレパス・コンテパステルなどを使った遊び、粘土遊び（土粘土、油粘土、紙粘土）のワークショップを通して、造形表現を見つめなおす。</t>
  </si>
  <si>
    <t>松山　洋平(和泉短期大学児童福祉学科准教授）、大石洋次郎(和泉短期大学非常勤講師）</t>
  </si>
  <si>
    <t>平28-80012-507206号</t>
  </si>
  <si>
    <t>馬見塚：
絵や文の機能を手掛かりにして、絵本の基本概念を理解する。また、表現の仕組みについて、演習を交えながら考察する。
野津：
これまで私たち幼稚園教諭が子どもたちのためと思って整えてきた環境は…
子どもにとってもそう感じることのできるものだったでしょうか？子どもにとって本当に必要な環境とは何か一緒に考えていきましょう。</t>
  </si>
  <si>
    <t>馬見塚昭久(小田原短期大学保育学科講師) 
野津直樹(小田原短期大学保育学科准教授)</t>
  </si>
  <si>
    <t>平成28年8月22日～
平成28年9月5日</t>
  </si>
  <si>
    <t>平28-80012-507426号</t>
  </si>
  <si>
    <t>望月：
本講習では、幼児から中学生までの音楽的活動を見つめ、幼児の音楽的表現活動を見据えた教材選択、製作、展開、指導について考える。また、教材研究に必要な音楽の要素に関する知識を確認し、表現技術の実践を行う。
上野：
児童虐待、DV、子どもの貧困など、子どもを巡る家庭の問題を取り上げ、社会的な視点で現状を捉えるとともに、幼稚園での保護者対応に必要な相談援助の方法を考える。</t>
  </si>
  <si>
    <t>望月　たけ美(小田原短期大学保育学科講師)
上野　文枝(小田原短期大学保育学科講師)</t>
  </si>
  <si>
    <t>平成28年10月30日</t>
  </si>
  <si>
    <t>平28-80012-507427号</t>
  </si>
  <si>
    <t>菊地：
園には子どもの数だけ保護者とのかかわりが存在し、幼稚園教育要領にも家庭との連携の重要性が挙げられる。本講習では、ニーズが多様化し保育が多角化する中での保育者の役割を整理し、保護者支援の先を考える。
小倉：
各種の発達理論と目前の子どもの発達の事実を、どのように結びつけ指導に生かすのか。誕生から成人までの発達の道すじを俯瞰し、人間発達のダイナミックな構造に迫ることで、改めて乳幼児期の課題とは何かを考える。</t>
  </si>
  <si>
    <t>菊地篤子(小田原短期大学保育学科准教授)、小倉直子(小田原短期大学保育学科講師)</t>
  </si>
  <si>
    <t>平28-80012-507428号</t>
  </si>
  <si>
    <t>土屋　勝（特定非営利活動法人神奈川県レクリエーション協会　指導者養成委員会副理事長）
井上　桂（元小学校校長、神奈川県レクリエーションサポート協会会長）
岸　正晴（特定非営利勝法人神奈川県レクリエーション協会副会長）
松岡　清臣（元県立高等学校教諭、川崎市レクリエーション連盟　副理事長）
津幡　佳代子（高田短期大学非常勤講師、一般社団法人三重県レクリエーション協会事務局長）
小山　亮二（公益財団法人日本レクリエーション協会ディレクター）
中谷　光男（柏市立松葉第一小学校校長）</t>
  </si>
  <si>
    <t>平成28年8月22日～
平成28年8月23日</t>
  </si>
  <si>
    <t>平28-80023-501456号</t>
  </si>
  <si>
    <t>平28-80023-501457号</t>
  </si>
  <si>
    <t>公益財団法人幼少年教育研究所</t>
  </si>
  <si>
    <t>【選択】子どもと家庭に“いま”に寄り添う</t>
  </si>
  <si>
    <t>妊娠から就学までを見通して、子どもや家庭に関わることがますます重要となっている。本講習では、発達心理を専門としつつ家庭支援のフィールドにかかわる研究者による実態分析と、幼稚園現場での実践者の実践紹介を通して、家庭に寄り添い乳幼児の“いま”に寄り添う保育のあり方を探る。</t>
  </si>
  <si>
    <t>岡本依子（立正大学社会福祉学部子ども教育福祉学科准教授）
亀ケ谷忠宏（宮前幼稚園園長）
齋藤正典（相模女子大学　学芸学部教授）</t>
  </si>
  <si>
    <t>平成28年8月5日～平成28年8月6日</t>
  </si>
  <si>
    <t>幼稚園教諭、保育教諭</t>
  </si>
  <si>
    <t>平成28年6月16日～平成28年7月29日</t>
  </si>
  <si>
    <t>平28-80024-507106号</t>
  </si>
  <si>
    <t>03-3208-8671</t>
  </si>
  <si>
    <t>http://www.yosyoken.server-shared.com/</t>
  </si>
  <si>
    <t>80024</t>
  </si>
  <si>
    <t>公益社団法人日本幼年教育会</t>
  </si>
  <si>
    <t>【選択】2016年JAPE夏期幼年教育研修会</t>
  </si>
  <si>
    <t>身体、造形表現研修（１）劇遊びに学ぶ実践的指導法と指導者の資質開発・昔話や童話、絵本等を題材に日常保育に活かしやすい劇遊び活動の実践と活動方法、指導者の役割を学ぶ。又、劇的活動を通じ指導者自身の創造力や表現力・コミュニケーション力等の向上を図る。（２）子供と先生の笑顔輝く生活造形のすすめ・幼児教育・保育においては、子供の生活・遊びそのものがかけがえのない学びになっている。本講座においては、改めて身近な物を材料にした造形や、そこから発展される遊びを通して、いかに学びを充実したものとするかを考え、深め合う。</t>
  </si>
  <si>
    <t>佐藤厚（上田女子短期大学総合文化学科准教授）
鈴木光男（聖隷クリストファー大学こども教育福祉学科教授）</t>
  </si>
  <si>
    <t>平成28年6月16日～平成28年7月15日</t>
  </si>
  <si>
    <t>平28-80026-507280号</t>
  </si>
  <si>
    <t>06-6746-0784</t>
  </si>
  <si>
    <t>http://www.jape.or.jp</t>
  </si>
  <si>
    <t>27</t>
  </si>
  <si>
    <t>80026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</si>
</sst>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quot;円&quot;"/>
    <numFmt numFmtId="178" formatCode="#,##0&quot;人&quot;"/>
    <numFmt numFmtId="179" formatCode="#,##0.0&quot;時&quot;&quot;間&quot;"/>
  </numFmts>
  <fonts count="10">
    <font>
      <sz val="10.5"/>
      <name val="ＭＳ ゴシック"/>
      <family val="3"/>
      <charset val="128"/>
    </font>
    <font>
      <sz val="10.5"/>
      <name val="ＭＳ ゴシック"/>
      <family val="3"/>
      <charset val="128"/>
    </font>
    <font>
      <sz val="11"/>
      <name val="ＭＳ Ｐゴシック"/>
      <family val="3"/>
      <charset val="128"/>
    </font>
    <font>
      <sz val="6"/>
      <name val="ＭＳ ゴシック"/>
      <family val="3"/>
      <charset val="128"/>
    </font>
    <font>
      <sz val="11"/>
      <color theme="1"/>
      <name val="ＭＳ Ｐゴシック"/>
      <family val="3"/>
      <charset val="128"/>
    </font>
    <font>
      <sz val="14"/>
      <name val="ＭＳ Ｐゴシック"/>
      <family val="3"/>
      <charset val="128"/>
    </font>
    <font>
      <sz val="6"/>
      <name val="ＭＳ Ｐゴシック"/>
      <family val="3"/>
      <charset val="128"/>
    </font>
    <font>
      <sz val="13"/>
      <name val="ＭＳ Ｐゴシック"/>
      <family val="3"/>
      <charset val="128"/>
    </font>
    <font>
      <sz val="13"/>
      <name val="ＭＳ ゴシック"/>
      <family val="3"/>
      <charset val="128"/>
    </font>
    <font>
      <u/>
      <sz val="11"/>
      <color indexed="12"/>
      <name val="ＭＳ 明朝"/>
      <family val="1"/>
      <charset val="128"/>
    </font>
  </fonts>
  <fills count="3">
    <fill>
      <patternFill patternType="none"/>
    </fill>
    <fill>
      <patternFill patternType="gray125"/>
    </fill>
    <fill>
      <patternFill patternType="solid">
        <fgColor theme="0" tint="-0.34998626667073579"/>
        <bgColor indexed="64"/>
      </patternFill>
    </fill>
  </fills>
  <borders count="1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cellStyleXfs>
  <cellXfs count="76">
    <xf numFmtId="0" fontId="0" fillId="0" borderId="0" xfId="0">
      <alignment vertical="center"/>
    </xf>
    <xf numFmtId="0" fontId="2" fillId="0" borderId="0" xfId="0" applyNumberFormat="1" applyFont="1" applyFill="1" applyAlignment="1">
      <alignment horizontal="right" vertical="center" wrapText="1"/>
    </xf>
    <xf numFmtId="0" fontId="0" fillId="0" borderId="0" xfId="0" applyNumberFormat="1" applyAlignment="1">
      <alignment horizontal="right" vertical="center"/>
    </xf>
    <xf numFmtId="0" fontId="4" fillId="0" borderId="0" xfId="1" applyNumberFormat="1" applyFont="1" applyFill="1" applyAlignment="1">
      <alignment horizontal="right" vertical="center"/>
    </xf>
    <xf numFmtId="0" fontId="4" fillId="0" borderId="0" xfId="1" applyNumberFormat="1" applyFont="1" applyFill="1" applyAlignment="1">
      <alignment vertical="center"/>
    </xf>
    <xf numFmtId="0" fontId="2" fillId="0" borderId="0" xfId="0" applyNumberFormat="1" applyFont="1" applyFill="1">
      <alignment vertical="center"/>
    </xf>
    <xf numFmtId="0" fontId="2" fillId="0" borderId="0" xfId="0" applyFont="1" applyFill="1">
      <alignment vertical="center"/>
    </xf>
    <xf numFmtId="0" fontId="5" fillId="0" borderId="0" xfId="0" applyFont="1" applyFill="1" applyAlignment="1">
      <alignment horizontal="center" vertical="center" wrapText="1"/>
    </xf>
    <xf numFmtId="0" fontId="0" fillId="0" borderId="0" xfId="0" applyAlignment="1">
      <alignment horizontal="center" vertical="center" wrapText="1"/>
    </xf>
    <xf numFmtId="0" fontId="4" fillId="0" borderId="0" xfId="1" applyFont="1" applyFill="1" applyAlignment="1">
      <alignment vertical="center"/>
    </xf>
    <xf numFmtId="0" fontId="0" fillId="0" borderId="0" xfId="0" applyAlignment="1">
      <alignment vertical="center" wrapText="1"/>
    </xf>
    <xf numFmtId="0" fontId="5" fillId="0" borderId="0" xfId="0" applyFont="1" applyFill="1" applyAlignment="1">
      <alignment horizontal="center" vertical="center" wrapText="1" shrinkToFit="1"/>
    </xf>
    <xf numFmtId="0" fontId="0" fillId="0" borderId="1" xfId="0" applyBorder="1" applyAlignment="1">
      <alignment horizontal="center" vertical="center" wrapText="1"/>
    </xf>
    <xf numFmtId="0" fontId="5" fillId="0" borderId="0"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177"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1" fillId="0" borderId="5"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4" fillId="0" borderId="7" xfId="1" applyFont="1"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center" vertical="center"/>
    </xf>
    <xf numFmtId="177" fontId="0" fillId="0" borderId="7" xfId="0" applyNumberFormat="1" applyBorder="1" applyAlignment="1">
      <alignment horizontal="center" vertical="center"/>
    </xf>
    <xf numFmtId="178" fontId="0" fillId="0" borderId="7" xfId="0" applyNumberFormat="1" applyBorder="1" applyAlignment="1">
      <alignment horizontal="center" vertical="center"/>
    </xf>
    <xf numFmtId="0" fontId="0" fillId="0" borderId="7" xfId="0" applyNumberFormat="1" applyBorder="1" applyAlignment="1">
      <alignment horizontal="center" vertical="center"/>
    </xf>
    <xf numFmtId="0" fontId="0" fillId="0" borderId="7" xfId="0" applyFill="1" applyBorder="1" applyAlignment="1">
      <alignment vertical="center"/>
    </xf>
    <xf numFmtId="0" fontId="0" fillId="0" borderId="8" xfId="0" applyBorder="1" applyAlignment="1">
      <alignment vertical="center"/>
    </xf>
    <xf numFmtId="0" fontId="2" fillId="0" borderId="9" xfId="2"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8" fillId="0" borderId="7" xfId="0" applyFont="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179" fontId="4" fillId="0" borderId="7" xfId="1" applyNumberFormat="1" applyFont="1" applyFill="1" applyBorder="1" applyAlignment="1">
      <alignment horizontal="right" vertical="center" wrapText="1"/>
    </xf>
    <xf numFmtId="49" fontId="2" fillId="0" borderId="7" xfId="0" applyNumberFormat="1" applyFont="1" applyFill="1" applyBorder="1" applyAlignment="1">
      <alignment vertical="center" wrapText="1"/>
    </xf>
    <xf numFmtId="0" fontId="2" fillId="0" borderId="7" xfId="0"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9" fillId="0" borderId="8" xfId="3" applyFill="1" applyBorder="1" applyAlignment="1" applyProtection="1">
      <alignment vertical="center" wrapText="1"/>
    </xf>
    <xf numFmtId="0" fontId="4" fillId="0" borderId="9" xfId="1" applyFont="1" applyFill="1" applyBorder="1" applyAlignment="1">
      <alignment vertical="center" wrapText="1"/>
    </xf>
    <xf numFmtId="0" fontId="2" fillId="0" borderId="8" xfId="0" applyFont="1" applyFill="1" applyBorder="1" applyAlignment="1">
      <alignment vertical="center" wrapText="1"/>
    </xf>
    <xf numFmtId="0" fontId="7" fillId="0" borderId="7"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179" fontId="4" fillId="2" borderId="11" xfId="1" applyNumberFormat="1" applyFont="1" applyFill="1" applyBorder="1" applyAlignment="1">
      <alignment horizontal="right" vertical="center" wrapText="1"/>
    </xf>
    <xf numFmtId="49" fontId="2" fillId="2" borderId="11" xfId="0" applyNumberFormat="1" applyFont="1" applyFill="1" applyBorder="1" applyAlignment="1">
      <alignment vertical="center" wrapText="1"/>
    </xf>
    <xf numFmtId="0" fontId="2" fillId="2" borderId="11" xfId="0" applyFont="1" applyFill="1" applyBorder="1" applyAlignment="1">
      <alignment horizontal="center" vertical="center" wrapText="1"/>
    </xf>
    <xf numFmtId="177" fontId="2" fillId="2" borderId="11" xfId="0" applyNumberFormat="1" applyFont="1" applyFill="1" applyBorder="1" applyAlignment="1">
      <alignment horizontal="center" vertical="center" wrapText="1"/>
    </xf>
    <xf numFmtId="178" fontId="2" fillId="2" borderId="11"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9" fillId="2" borderId="12" xfId="3" applyFill="1" applyBorder="1" applyAlignment="1" applyProtection="1">
      <alignment vertical="center" wrapText="1"/>
    </xf>
    <xf numFmtId="0" fontId="4" fillId="2" borderId="13" xfId="1" applyFont="1" applyFill="1" applyBorder="1" applyAlignment="1">
      <alignment vertical="center" wrapText="1"/>
    </xf>
    <xf numFmtId="0" fontId="2" fillId="2" borderId="12" xfId="0" applyFont="1" applyFill="1" applyBorder="1" applyAlignment="1">
      <alignmen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179" fontId="4" fillId="0" borderId="15" xfId="1" applyNumberFormat="1" applyFont="1" applyFill="1" applyBorder="1" applyAlignment="1">
      <alignment horizontal="right" vertical="center" wrapText="1"/>
    </xf>
    <xf numFmtId="49" fontId="2" fillId="0" borderId="15" xfId="0" applyNumberFormat="1" applyFont="1" applyFill="1" applyBorder="1" applyAlignment="1">
      <alignment vertical="center" wrapText="1"/>
    </xf>
    <xf numFmtId="0" fontId="2" fillId="0" borderId="15" xfId="0"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9" fillId="0" borderId="16" xfId="3" applyFill="1" applyBorder="1" applyAlignment="1" applyProtection="1">
      <alignment vertical="center" wrapText="1"/>
    </xf>
    <xf numFmtId="0" fontId="4" fillId="0" borderId="17" xfId="1" applyFont="1" applyFill="1" applyBorder="1" applyAlignment="1">
      <alignment vertical="center" wrapText="1"/>
    </xf>
    <xf numFmtId="0" fontId="2" fillId="0" borderId="16" xfId="0" applyFont="1" applyFill="1" applyBorder="1" applyAlignment="1">
      <alignment vertical="center" wrapText="1"/>
    </xf>
    <xf numFmtId="0" fontId="7" fillId="0" borderId="15" xfId="0" applyFont="1" applyFill="1" applyBorder="1" applyAlignment="1">
      <alignment vertical="center" wrapText="1"/>
    </xf>
  </cellXfs>
  <cellStyles count="4">
    <cellStyle name="ハイパーリンク" xfId="3" builtinId="8"/>
    <cellStyle name="標準" xfId="0" builtinId="0"/>
    <cellStyle name="標準 2" xfId="2"/>
    <cellStyle name="標準 4" xfId="1"/>
  </cellStyles>
  <dxfs count="1510">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uaskmenkyo.necps.jp/tsukuba/" TargetMode="External"/><Relationship Id="rId671" Type="http://schemas.openxmlformats.org/officeDocument/2006/relationships/hyperlink" Target="http://www.budo-u.ac.jp/" TargetMode="External"/><Relationship Id="rId769" Type="http://schemas.openxmlformats.org/officeDocument/2006/relationships/hyperlink" Target="http://www.chiba-kc.ac.jp/" TargetMode="External"/><Relationship Id="rId976" Type="http://schemas.openxmlformats.org/officeDocument/2006/relationships/hyperlink" Target="http://www.u-gakugei.ac.jp/" TargetMode="External"/><Relationship Id="rId1399" Type="http://schemas.openxmlformats.org/officeDocument/2006/relationships/hyperlink" Target="http://www.ynu.ac.jp/society/license/" TargetMode="External"/><Relationship Id="rId21" Type="http://schemas.openxmlformats.org/officeDocument/2006/relationships/hyperlink" Target="http://www.ibaraki.ac.jp/" TargetMode="External"/><Relationship Id="rId324" Type="http://schemas.openxmlformats.org/officeDocument/2006/relationships/hyperlink" Target="http://www.gpwu.ac.jp/" TargetMode="External"/><Relationship Id="rId531" Type="http://schemas.openxmlformats.org/officeDocument/2006/relationships/hyperlink" Target="http://www.nit.ac.jp/" TargetMode="External"/><Relationship Id="rId629" Type="http://schemas.openxmlformats.org/officeDocument/2006/relationships/hyperlink" Target="https://youchien.com/" TargetMode="External"/><Relationship Id="rId1161" Type="http://schemas.openxmlformats.org/officeDocument/2006/relationships/hyperlink" Target="http://www.tus.ac.jp/" TargetMode="External"/><Relationship Id="rId1259" Type="http://schemas.openxmlformats.org/officeDocument/2006/relationships/hyperlink" Target="http://www.mejiro.ac.jp/" TargetMode="External"/><Relationship Id="rId1466" Type="http://schemas.openxmlformats.org/officeDocument/2006/relationships/hyperlink" Target="http://www.sagami-wu.ac.jp/" TargetMode="External"/><Relationship Id="rId170" Type="http://schemas.openxmlformats.org/officeDocument/2006/relationships/hyperlink" Target="http://www.utsunomiya-u.ac.jp/" TargetMode="External"/><Relationship Id="rId836" Type="http://schemas.openxmlformats.org/officeDocument/2006/relationships/hyperlink" Target="https://www.kuaskmenkyo.necps.jp/tsukuba/" TargetMode="External"/><Relationship Id="rId1021" Type="http://schemas.openxmlformats.org/officeDocument/2006/relationships/hyperlink" Target="http://www.sophia.ac.jp/" TargetMode="External"/><Relationship Id="rId1119" Type="http://schemas.openxmlformats.org/officeDocument/2006/relationships/hyperlink" Target="http://www.twcpe.ac.jp/" TargetMode="External"/><Relationship Id="rId268" Type="http://schemas.openxmlformats.org/officeDocument/2006/relationships/hyperlink" Target="http://www.kokugakuintochigi.ac.jp/tandai" TargetMode="External"/><Relationship Id="rId475" Type="http://schemas.openxmlformats.org/officeDocument/2006/relationships/hyperlink" Target="http://www.spu.ac.jp/" TargetMode="External"/><Relationship Id="rId682" Type="http://schemas.openxmlformats.org/officeDocument/2006/relationships/hyperlink" Target="http://www.shumei-u.ac.jp/" TargetMode="External"/><Relationship Id="rId903" Type="http://schemas.openxmlformats.org/officeDocument/2006/relationships/hyperlink" Target="http://www.u-gakugei.ac.jp/" TargetMode="External"/><Relationship Id="rId1326" Type="http://schemas.openxmlformats.org/officeDocument/2006/relationships/hyperlink" Target="http://www.din.or.jp/~kouyuu" TargetMode="External"/><Relationship Id="rId32" Type="http://schemas.openxmlformats.org/officeDocument/2006/relationships/hyperlink" Target="http://www.ibaraki.ac.jp/" TargetMode="External"/><Relationship Id="rId128" Type="http://schemas.openxmlformats.org/officeDocument/2006/relationships/hyperlink" Target="https://www.kuaskmenkyo.necps.jp/tsukuba/" TargetMode="External"/><Relationship Id="rId335" Type="http://schemas.openxmlformats.org/officeDocument/2006/relationships/hyperlink" Target="http://www.tcue.ac.jp/" TargetMode="External"/><Relationship Id="rId542" Type="http://schemas.openxmlformats.org/officeDocument/2006/relationships/hyperlink" Target="http://www.koshigaya.bunkyo.ac.jp/shougai/renewal/outline/" TargetMode="External"/><Relationship Id="rId987" Type="http://schemas.openxmlformats.org/officeDocument/2006/relationships/hyperlink" Target="http://www.cf.ocha.ac.jp/SEC/" TargetMode="External"/><Relationship Id="rId1172" Type="http://schemas.openxmlformats.org/officeDocument/2006/relationships/hyperlink" Target="http://www.nihon-u.ac.jp/" TargetMode="External"/><Relationship Id="rId181" Type="http://schemas.openxmlformats.org/officeDocument/2006/relationships/hyperlink" Target="http://www.utsunomiya-u.ac.jp/" TargetMode="External"/><Relationship Id="rId402" Type="http://schemas.openxmlformats.org/officeDocument/2006/relationships/hyperlink" Target="http://www.ikuei-g.ac.jp/" TargetMode="External"/><Relationship Id="rId847" Type="http://schemas.openxmlformats.org/officeDocument/2006/relationships/hyperlink" Target="https://www.kuaskmenkyo.necps.jp/tsukuba/" TargetMode="External"/><Relationship Id="rId1032" Type="http://schemas.openxmlformats.org/officeDocument/2006/relationships/hyperlink" Target="http://www.sophia.ac.jp/" TargetMode="External"/><Relationship Id="rId1477" Type="http://schemas.openxmlformats.org/officeDocument/2006/relationships/hyperlink" Target="http://www.joshibi.ac.jp/" TargetMode="External"/><Relationship Id="rId279" Type="http://schemas.openxmlformats.org/officeDocument/2006/relationships/hyperlink" Target="http://www.gunma-u.ac.jp/" TargetMode="External"/><Relationship Id="rId486" Type="http://schemas.openxmlformats.org/officeDocument/2006/relationships/hyperlink" Target="http://www.jumonji-u.ac.jp/" TargetMode="External"/><Relationship Id="rId693" Type="http://schemas.openxmlformats.org/officeDocument/2006/relationships/hyperlink" Target="http://seiwa-univ.ac.jp/" TargetMode="External"/><Relationship Id="rId707" Type="http://schemas.openxmlformats.org/officeDocument/2006/relationships/hyperlink" Target="http://www.cis.ac.jp/" TargetMode="External"/><Relationship Id="rId914" Type="http://schemas.openxmlformats.org/officeDocument/2006/relationships/hyperlink" Target="http://www.u-gakugei.ac.jp/" TargetMode="External"/><Relationship Id="rId1337" Type="http://schemas.openxmlformats.org/officeDocument/2006/relationships/hyperlink" Target="https://iush.jp/" TargetMode="External"/><Relationship Id="rId43" Type="http://schemas.openxmlformats.org/officeDocument/2006/relationships/hyperlink" Target="http://www.ibaraki.ac.jp/" TargetMode="External"/><Relationship Id="rId139" Type="http://schemas.openxmlformats.org/officeDocument/2006/relationships/hyperlink" Target="http://www.icc.ac.jp/koshin/" TargetMode="External"/><Relationship Id="rId346" Type="http://schemas.openxmlformats.org/officeDocument/2006/relationships/hyperlink" Target="http://www.tcue.ac.jp/" TargetMode="External"/><Relationship Id="rId553" Type="http://schemas.openxmlformats.org/officeDocument/2006/relationships/hyperlink" Target="http://www.koshigaya.bunkyo.ac.jp/shougai/renewal/outline/" TargetMode="External"/><Relationship Id="rId760" Type="http://schemas.openxmlformats.org/officeDocument/2006/relationships/hyperlink" Target="http://www.chibakeiai.ac.jp/" TargetMode="External"/><Relationship Id="rId998" Type="http://schemas.openxmlformats.org/officeDocument/2006/relationships/hyperlink" Target="http://www.kyomenkosin.tmu.ac.jp/" TargetMode="External"/><Relationship Id="rId1183" Type="http://schemas.openxmlformats.org/officeDocument/2006/relationships/hyperlink" Target="http://www.jwu.ac.jp/" TargetMode="External"/><Relationship Id="rId1390" Type="http://schemas.openxmlformats.org/officeDocument/2006/relationships/hyperlink" Target="http://www.ynu.ac.jp/society/license/" TargetMode="External"/><Relationship Id="rId1404" Type="http://schemas.openxmlformats.org/officeDocument/2006/relationships/hyperlink" Target="http://www.ynu.ac.jp/society/license/" TargetMode="External"/><Relationship Id="rId192" Type="http://schemas.openxmlformats.org/officeDocument/2006/relationships/hyperlink" Target="http://www.utsunomiya-u.ac.jp/" TargetMode="External"/><Relationship Id="rId206" Type="http://schemas.openxmlformats.org/officeDocument/2006/relationships/hyperlink" Target="http://www.utsunomiya-u.ac.jp/" TargetMode="External"/><Relationship Id="rId413" Type="http://schemas.openxmlformats.org/officeDocument/2006/relationships/hyperlink" Target="http://www.hirakatagakuen.ac.jp/" TargetMode="External"/><Relationship Id="rId858" Type="http://schemas.openxmlformats.org/officeDocument/2006/relationships/hyperlink" Target="https://www.kuaskmenkyo.necps.jp/tsukuba/" TargetMode="External"/><Relationship Id="rId1043" Type="http://schemas.openxmlformats.org/officeDocument/2006/relationships/hyperlink" Target="http://swu.ac.jp/" TargetMode="External"/><Relationship Id="rId1488" Type="http://schemas.openxmlformats.org/officeDocument/2006/relationships/hyperlink" Target="https://youchien.com/" TargetMode="External"/><Relationship Id="rId497" Type="http://schemas.openxmlformats.org/officeDocument/2006/relationships/hyperlink" Target="http://www.jumonji-u.ac.jp/" TargetMode="External"/><Relationship Id="rId620" Type="http://schemas.openxmlformats.org/officeDocument/2006/relationships/hyperlink" Target="http://www.musashigaoka.ac.jp/" TargetMode="External"/><Relationship Id="rId718" Type="http://schemas.openxmlformats.org/officeDocument/2006/relationships/hyperlink" Target="http://www.tuis.ac.jp/index.html" TargetMode="External"/><Relationship Id="rId925" Type="http://schemas.openxmlformats.org/officeDocument/2006/relationships/hyperlink" Target="http://www.u-gakugei.ac.jp/" TargetMode="External"/><Relationship Id="rId1250" Type="http://schemas.openxmlformats.org/officeDocument/2006/relationships/hyperlink" Target="http://www.mejiro.ac.jp/" TargetMode="External"/><Relationship Id="rId1348" Type="http://schemas.openxmlformats.org/officeDocument/2006/relationships/hyperlink" Target="http://www.naturegame.or.jp/" TargetMode="External"/><Relationship Id="rId357" Type="http://schemas.openxmlformats.org/officeDocument/2006/relationships/hyperlink" Target="http://www.kyoai.ac.jp/" TargetMode="External"/><Relationship Id="rId1110" Type="http://schemas.openxmlformats.org/officeDocument/2006/relationships/hyperlink" Target="http://www.tokyo-kasei.ac.jp/" TargetMode="External"/><Relationship Id="rId1194" Type="http://schemas.openxmlformats.org/officeDocument/2006/relationships/hyperlink" Target="http://cc.musabi.ac.jp/" TargetMode="External"/><Relationship Id="rId1208" Type="http://schemas.openxmlformats.org/officeDocument/2006/relationships/hyperlink" Target="http://www.meisei-u.ac.jp/menkyo/" TargetMode="External"/><Relationship Id="rId1415" Type="http://schemas.openxmlformats.org/officeDocument/2006/relationships/hyperlink" Target="http://www.koshigaya.bunkyo.ac.jp/shougai/renewal/outline/" TargetMode="External"/><Relationship Id="rId54" Type="http://schemas.openxmlformats.org/officeDocument/2006/relationships/hyperlink" Target="http://www.ibaraki.ac.jp/" TargetMode="External"/><Relationship Id="rId217" Type="http://schemas.openxmlformats.org/officeDocument/2006/relationships/hyperlink" Target="http://www.kyowa-u.ac.jp/" TargetMode="External"/><Relationship Id="rId564" Type="http://schemas.openxmlformats.org/officeDocument/2006/relationships/hyperlink" Target="http://www.hiu.ac.jp/" TargetMode="External"/><Relationship Id="rId771" Type="http://schemas.openxmlformats.org/officeDocument/2006/relationships/hyperlink" Target="http://www.chiba-kc.ac.jp/" TargetMode="External"/><Relationship Id="rId869" Type="http://schemas.openxmlformats.org/officeDocument/2006/relationships/hyperlink" Target="https://www.kuaskmenkyo.necps.jp/tsukuba/" TargetMode="External"/><Relationship Id="rId1499" Type="http://schemas.openxmlformats.org/officeDocument/2006/relationships/hyperlink" Target="https://youchien.com/" TargetMode="External"/><Relationship Id="rId424" Type="http://schemas.openxmlformats.org/officeDocument/2006/relationships/hyperlink" Target="https://www.kuaskmenkyo.necps.jp/tsukuba/" TargetMode="External"/><Relationship Id="rId631" Type="http://schemas.openxmlformats.org/officeDocument/2006/relationships/hyperlink" Target="http://www.recreation.or.jp/" TargetMode="External"/><Relationship Id="rId729" Type="http://schemas.openxmlformats.org/officeDocument/2006/relationships/hyperlink" Target="http://www.wayo.ac.jp/" TargetMode="External"/><Relationship Id="rId1054" Type="http://schemas.openxmlformats.org/officeDocument/2006/relationships/hyperlink" Target="http://educareer.soka.ac.jp/" TargetMode="External"/><Relationship Id="rId1261" Type="http://schemas.openxmlformats.org/officeDocument/2006/relationships/hyperlink" Target="http://www.waseda.jp/fedu/tep/wotl/" TargetMode="External"/><Relationship Id="rId1359" Type="http://schemas.openxmlformats.org/officeDocument/2006/relationships/hyperlink" Target="http://www.ynu.ac.jp/society/license/" TargetMode="External"/><Relationship Id="rId270" Type="http://schemas.openxmlformats.org/officeDocument/2006/relationships/hyperlink" Target="http://www.kokugakuintochigi.ac.jp/tandai" TargetMode="External"/><Relationship Id="rId936" Type="http://schemas.openxmlformats.org/officeDocument/2006/relationships/hyperlink" Target="http://www.u-gakugei.ac.jp/" TargetMode="External"/><Relationship Id="rId1121" Type="http://schemas.openxmlformats.org/officeDocument/2006/relationships/hyperlink" Target="http://www.twcpe.ac.jp/" TargetMode="External"/><Relationship Id="rId1219" Type="http://schemas.openxmlformats.org/officeDocument/2006/relationships/hyperlink" Target="http://www.meisei-u.ac.jp/menkyo/" TargetMode="External"/><Relationship Id="rId65" Type="http://schemas.openxmlformats.org/officeDocument/2006/relationships/hyperlink" Target="https://www.kuaskmenkyo.necps.jp/tsukuba/" TargetMode="External"/><Relationship Id="rId130" Type="http://schemas.openxmlformats.org/officeDocument/2006/relationships/hyperlink" Target="https://www.kuaskmenkyo.necps.jp/tsukuba/" TargetMode="External"/><Relationship Id="rId368" Type="http://schemas.openxmlformats.org/officeDocument/2006/relationships/hyperlink" Target="http://www.takasaki-u.ac.jp/" TargetMode="External"/><Relationship Id="rId575" Type="http://schemas.openxmlformats.org/officeDocument/2006/relationships/hyperlink" Target="http://www.daito.ac.jp/" TargetMode="External"/><Relationship Id="rId782" Type="http://schemas.openxmlformats.org/officeDocument/2006/relationships/hyperlink" Target="https://youchien.com/" TargetMode="External"/><Relationship Id="rId1426" Type="http://schemas.openxmlformats.org/officeDocument/2006/relationships/hyperlink" Target="http://www.kyoiku-u.jp/" TargetMode="External"/><Relationship Id="rId228" Type="http://schemas.openxmlformats.org/officeDocument/2006/relationships/hyperlink" Target="http://www.sakushin-u.ac.jp/" TargetMode="External"/><Relationship Id="rId435" Type="http://schemas.openxmlformats.org/officeDocument/2006/relationships/hyperlink" Target="http://park2.saitama-u.ac.jp/~koushin/index.html" TargetMode="External"/><Relationship Id="rId642" Type="http://schemas.openxmlformats.org/officeDocument/2006/relationships/hyperlink" Target="http://menkyokoushin.chiba-u.jp/" TargetMode="External"/><Relationship Id="rId1065" Type="http://schemas.openxmlformats.org/officeDocument/2006/relationships/hyperlink" Target="http://www.daito.ac.jp/" TargetMode="External"/><Relationship Id="rId1272" Type="http://schemas.openxmlformats.org/officeDocument/2006/relationships/hyperlink" Target="http://www.waseda.jp/fedu/tep/wotl/" TargetMode="External"/><Relationship Id="rId281" Type="http://schemas.openxmlformats.org/officeDocument/2006/relationships/hyperlink" Target="http://www.gunma-u.ac.jp/" TargetMode="External"/><Relationship Id="rId502" Type="http://schemas.openxmlformats.org/officeDocument/2006/relationships/hyperlink" Target="http://www.josai.ac.jp/" TargetMode="External"/><Relationship Id="rId947" Type="http://schemas.openxmlformats.org/officeDocument/2006/relationships/hyperlink" Target="http://www.u-gakugei.ac.jp/" TargetMode="External"/><Relationship Id="rId1132" Type="http://schemas.openxmlformats.org/officeDocument/2006/relationships/hyperlink" Target="http://license.tokyomirai.ac.jp/" TargetMode="External"/><Relationship Id="rId76" Type="http://schemas.openxmlformats.org/officeDocument/2006/relationships/hyperlink" Target="https://www.kuaskmenkyo.necps.jp/tsukuba/" TargetMode="External"/><Relationship Id="rId141" Type="http://schemas.openxmlformats.org/officeDocument/2006/relationships/hyperlink" Target="http://www.icc.ac.jp/koshin/" TargetMode="External"/><Relationship Id="rId379" Type="http://schemas.openxmlformats.org/officeDocument/2006/relationships/hyperlink" Target="http://www.takasaki-u.ac.jp/" TargetMode="External"/><Relationship Id="rId586" Type="http://schemas.openxmlformats.org/officeDocument/2006/relationships/hyperlink" Target="http://www.musashino-music.ac.jp/" TargetMode="External"/><Relationship Id="rId793" Type="http://schemas.openxmlformats.org/officeDocument/2006/relationships/hyperlink" Target="http://www.seitoku.jp/soa/" TargetMode="External"/><Relationship Id="rId807" Type="http://schemas.openxmlformats.org/officeDocument/2006/relationships/hyperlink" Target="http://www.seitoku.jp/soa/" TargetMode="External"/><Relationship Id="rId1437" Type="http://schemas.openxmlformats.org/officeDocument/2006/relationships/hyperlink" Target="http://seisa.ac.jp/" TargetMode="External"/><Relationship Id="rId7" Type="http://schemas.openxmlformats.org/officeDocument/2006/relationships/hyperlink" Target="http://www.ibaraki.ac.jp/" TargetMode="External"/><Relationship Id="rId239" Type="http://schemas.openxmlformats.org/officeDocument/2006/relationships/hyperlink" Target="http://hakuoh.jp/" TargetMode="External"/><Relationship Id="rId446" Type="http://schemas.openxmlformats.org/officeDocument/2006/relationships/hyperlink" Target="http://park2.saitama-u.ac.jp/~koushin/index.html" TargetMode="External"/><Relationship Id="rId653" Type="http://schemas.openxmlformats.org/officeDocument/2006/relationships/hyperlink" Target="http://www.meikai.ac.jp/" TargetMode="External"/><Relationship Id="rId1076" Type="http://schemas.openxmlformats.org/officeDocument/2006/relationships/hyperlink" Target="http://www.takushoku-u.ac.jp/" TargetMode="External"/><Relationship Id="rId1283" Type="http://schemas.openxmlformats.org/officeDocument/2006/relationships/hyperlink" Target="http://www.ariake.ac.jp/" TargetMode="External"/><Relationship Id="rId1490" Type="http://schemas.openxmlformats.org/officeDocument/2006/relationships/hyperlink" Target="https://youchien.com/" TargetMode="External"/><Relationship Id="rId1504" Type="http://schemas.openxmlformats.org/officeDocument/2006/relationships/hyperlink" Target="http://www.jape.or.jp/" TargetMode="External"/><Relationship Id="rId292" Type="http://schemas.openxmlformats.org/officeDocument/2006/relationships/hyperlink" Target="http://www.gunma-u.ac.jp/" TargetMode="External"/><Relationship Id="rId306" Type="http://schemas.openxmlformats.org/officeDocument/2006/relationships/hyperlink" Target="http://www.gunma-u.ac.jp/" TargetMode="External"/><Relationship Id="rId860" Type="http://schemas.openxmlformats.org/officeDocument/2006/relationships/hyperlink" Target="https://www.kuaskmenkyo.necps.jp/tsukuba/" TargetMode="External"/><Relationship Id="rId958" Type="http://schemas.openxmlformats.org/officeDocument/2006/relationships/hyperlink" Target="http://www.u-gakugei.ac.jp/" TargetMode="External"/><Relationship Id="rId1143" Type="http://schemas.openxmlformats.org/officeDocument/2006/relationships/hyperlink" Target="http://license.tokyomirai.ac.jp/" TargetMode="External"/><Relationship Id="rId87" Type="http://schemas.openxmlformats.org/officeDocument/2006/relationships/hyperlink" Target="https://www.kuaskmenkyo.necps.jp/tsukuba/" TargetMode="External"/><Relationship Id="rId513" Type="http://schemas.openxmlformats.org/officeDocument/2006/relationships/hyperlink" Target="http://www.eiyo.ac.jp/menkosin/" TargetMode="External"/><Relationship Id="rId597" Type="http://schemas.openxmlformats.org/officeDocument/2006/relationships/hyperlink" Target="http://www.musashino-music.ac.jp/" TargetMode="External"/><Relationship Id="rId720" Type="http://schemas.openxmlformats.org/officeDocument/2006/relationships/hyperlink" Target="http://www.tuis.ac.jp/index.html" TargetMode="External"/><Relationship Id="rId818" Type="http://schemas.openxmlformats.org/officeDocument/2006/relationships/hyperlink" Target="http://www.seitoku.jp/soa/" TargetMode="External"/><Relationship Id="rId1350" Type="http://schemas.openxmlformats.org/officeDocument/2006/relationships/hyperlink" Target="http://www.recreation.or.jp/" TargetMode="External"/><Relationship Id="rId1448" Type="http://schemas.openxmlformats.org/officeDocument/2006/relationships/hyperlink" Target="http://seisa.ac.jp/" TargetMode="External"/><Relationship Id="rId152" Type="http://schemas.openxmlformats.org/officeDocument/2006/relationships/hyperlink" Target="http://www.rada.or.jp/" TargetMode="External"/><Relationship Id="rId457" Type="http://schemas.openxmlformats.org/officeDocument/2006/relationships/hyperlink" Target="http://park2.saitama-u.ac.jp/~koushin/index.html" TargetMode="External"/><Relationship Id="rId1003" Type="http://schemas.openxmlformats.org/officeDocument/2006/relationships/hyperlink" Target="http://www.otsuma.ac.jp/" TargetMode="External"/><Relationship Id="rId1087" Type="http://schemas.openxmlformats.org/officeDocument/2006/relationships/hyperlink" Target="http://www.tamagawa.jp/university/teacher_education/training/workshop.html" TargetMode="External"/><Relationship Id="rId1210" Type="http://schemas.openxmlformats.org/officeDocument/2006/relationships/hyperlink" Target="http://www.meisei-u.ac.jp/menkyo/" TargetMode="External"/><Relationship Id="rId1294" Type="http://schemas.openxmlformats.org/officeDocument/2006/relationships/hyperlink" Target="http://www.wadaminoru.ac.jp/tokyo/index.html" TargetMode="External"/><Relationship Id="rId1308" Type="http://schemas.openxmlformats.org/officeDocument/2006/relationships/hyperlink" Target="http://www.niye.go.jp/" TargetMode="External"/><Relationship Id="rId664" Type="http://schemas.openxmlformats.org/officeDocument/2006/relationships/hyperlink" Target="http://www.uekusa.ac.jp/" TargetMode="External"/><Relationship Id="rId871" Type="http://schemas.openxmlformats.org/officeDocument/2006/relationships/hyperlink" Target="https://www.kuaskmenkyo.necps.jp/tsukuba/" TargetMode="External"/><Relationship Id="rId969" Type="http://schemas.openxmlformats.org/officeDocument/2006/relationships/hyperlink" Target="http://www.u-gakugei.ac.jp/" TargetMode="External"/><Relationship Id="rId14" Type="http://schemas.openxmlformats.org/officeDocument/2006/relationships/hyperlink" Target="http://www.ibaraki.ac.jp/" TargetMode="External"/><Relationship Id="rId317" Type="http://schemas.openxmlformats.org/officeDocument/2006/relationships/hyperlink" Target="http://www.gunma-u.ac.jp/" TargetMode="External"/><Relationship Id="rId524" Type="http://schemas.openxmlformats.org/officeDocument/2006/relationships/hyperlink" Target="http://www.tiu.ac.jp/" TargetMode="External"/><Relationship Id="rId731" Type="http://schemas.openxmlformats.org/officeDocument/2006/relationships/hyperlink" Target="http://www.wayo.ac.jp/" TargetMode="External"/><Relationship Id="rId1154" Type="http://schemas.openxmlformats.org/officeDocument/2006/relationships/hyperlink" Target="http://license.tokyomirai.ac.jp/" TargetMode="External"/><Relationship Id="rId1361" Type="http://schemas.openxmlformats.org/officeDocument/2006/relationships/hyperlink" Target="http://www.ynu.ac.jp/society/license/" TargetMode="External"/><Relationship Id="rId1459" Type="http://schemas.openxmlformats.org/officeDocument/2006/relationships/hyperlink" Target="http://www.kanagawa-u.ac.jp/career/teachingcredential/index.html" TargetMode="External"/><Relationship Id="rId98" Type="http://schemas.openxmlformats.org/officeDocument/2006/relationships/hyperlink" Target="https://www.kuaskmenkyo.necps.jp/tsukuba/" TargetMode="External"/><Relationship Id="rId163" Type="http://schemas.openxmlformats.org/officeDocument/2006/relationships/hyperlink" Target="http://www.utsunomiya-u.ac.jp/" TargetMode="External"/><Relationship Id="rId370" Type="http://schemas.openxmlformats.org/officeDocument/2006/relationships/hyperlink" Target="http://www.takasaki-u.ac.jp/" TargetMode="External"/><Relationship Id="rId829" Type="http://schemas.openxmlformats.org/officeDocument/2006/relationships/hyperlink" Target="https://www.kuaskmenkyo.necps.jp/tsukuba/" TargetMode="External"/><Relationship Id="rId1014" Type="http://schemas.openxmlformats.org/officeDocument/2006/relationships/hyperlink" Target="http://www.kunitachi.ac.jp/" TargetMode="External"/><Relationship Id="rId1221" Type="http://schemas.openxmlformats.org/officeDocument/2006/relationships/hyperlink" Target="http://www.meisei-u.ac.jp/menkyo/" TargetMode="External"/><Relationship Id="rId230" Type="http://schemas.openxmlformats.org/officeDocument/2006/relationships/hyperlink" Target="http://hakuoh.jp/" TargetMode="External"/><Relationship Id="rId468" Type="http://schemas.openxmlformats.org/officeDocument/2006/relationships/hyperlink" Target="http://park2.saitama-u.ac.jp/~koushin/index.html" TargetMode="External"/><Relationship Id="rId675" Type="http://schemas.openxmlformats.org/officeDocument/2006/relationships/hyperlink" Target="http://www.shumei-u.ac.jp/" TargetMode="External"/><Relationship Id="rId882" Type="http://schemas.openxmlformats.org/officeDocument/2006/relationships/hyperlink" Target="http://www.u-gakugei.ac.jp/" TargetMode="External"/><Relationship Id="rId1098" Type="http://schemas.openxmlformats.org/officeDocument/2006/relationships/hyperlink" Target="http://www.tsuda.ac.jp/" TargetMode="External"/><Relationship Id="rId1319" Type="http://schemas.openxmlformats.org/officeDocument/2006/relationships/hyperlink" Target="http://www.sainou.or.jp/imets/" TargetMode="External"/><Relationship Id="rId25" Type="http://schemas.openxmlformats.org/officeDocument/2006/relationships/hyperlink" Target="http://www.ibaraki.ac.jp/" TargetMode="External"/><Relationship Id="rId328" Type="http://schemas.openxmlformats.org/officeDocument/2006/relationships/hyperlink" Target="http://www.gpwu.ac.jp/" TargetMode="External"/><Relationship Id="rId535" Type="http://schemas.openxmlformats.org/officeDocument/2006/relationships/hyperlink" Target="http://www.nit.ac.jp/" TargetMode="External"/><Relationship Id="rId742" Type="http://schemas.openxmlformats.org/officeDocument/2006/relationships/hyperlink" Target="http://www.toho-u.ac.jp/" TargetMode="External"/><Relationship Id="rId1165" Type="http://schemas.openxmlformats.org/officeDocument/2006/relationships/hyperlink" Target="http://www.tus.ac.jp/" TargetMode="External"/><Relationship Id="rId1372" Type="http://schemas.openxmlformats.org/officeDocument/2006/relationships/hyperlink" Target="http://www.ynu.ac.jp/society/license/" TargetMode="External"/><Relationship Id="rId174" Type="http://schemas.openxmlformats.org/officeDocument/2006/relationships/hyperlink" Target="http://www.utsunomiya-u.ac.jp/" TargetMode="External"/><Relationship Id="rId381" Type="http://schemas.openxmlformats.org/officeDocument/2006/relationships/hyperlink" Target="http://www.tokyo-fukushi.ac.jp/" TargetMode="External"/><Relationship Id="rId602" Type="http://schemas.openxmlformats.org/officeDocument/2006/relationships/hyperlink" Target="http://www.musashino-music.ac.jp/" TargetMode="External"/><Relationship Id="rId1025" Type="http://schemas.openxmlformats.org/officeDocument/2006/relationships/hyperlink" Target="http://www.sophia.ac.jp/" TargetMode="External"/><Relationship Id="rId1232" Type="http://schemas.openxmlformats.org/officeDocument/2006/relationships/hyperlink" Target="http://www.mejiro.ac.jp/" TargetMode="External"/><Relationship Id="rId241" Type="http://schemas.openxmlformats.org/officeDocument/2006/relationships/hyperlink" Target="http://hakuoh.jp/" TargetMode="External"/><Relationship Id="rId479" Type="http://schemas.openxmlformats.org/officeDocument/2006/relationships/hyperlink" Target="http://www.sit.ac.jp/" TargetMode="External"/><Relationship Id="rId686" Type="http://schemas.openxmlformats.org/officeDocument/2006/relationships/hyperlink" Target="http://www.jiu.ac.jp/" TargetMode="External"/><Relationship Id="rId893" Type="http://schemas.openxmlformats.org/officeDocument/2006/relationships/hyperlink" Target="http://www.u-gakugei.ac.jp/" TargetMode="External"/><Relationship Id="rId907" Type="http://schemas.openxmlformats.org/officeDocument/2006/relationships/hyperlink" Target="http://www.u-gakugei.ac.jp/" TargetMode="External"/><Relationship Id="rId36" Type="http://schemas.openxmlformats.org/officeDocument/2006/relationships/hyperlink" Target="http://www.ibaraki.ac.jp/" TargetMode="External"/><Relationship Id="rId339" Type="http://schemas.openxmlformats.org/officeDocument/2006/relationships/hyperlink" Target="http://www.tcue.ac.jp/" TargetMode="External"/><Relationship Id="rId546" Type="http://schemas.openxmlformats.org/officeDocument/2006/relationships/hyperlink" Target="http://www.koshigaya.bunkyo.ac.jp/shougai/renewal/outline/" TargetMode="External"/><Relationship Id="rId753" Type="http://schemas.openxmlformats.org/officeDocument/2006/relationships/hyperlink" Target="http://www.chibakeiai.ac.jp/" TargetMode="External"/><Relationship Id="rId1176" Type="http://schemas.openxmlformats.org/officeDocument/2006/relationships/hyperlink" Target="http://www.kyoiku-u.jp/" TargetMode="External"/><Relationship Id="rId1383" Type="http://schemas.openxmlformats.org/officeDocument/2006/relationships/hyperlink" Target="http://www.ynu.ac.jp/society/license/" TargetMode="External"/><Relationship Id="rId101" Type="http://schemas.openxmlformats.org/officeDocument/2006/relationships/hyperlink" Target="https://www.kuaskmenkyo.necps.jp/tsukuba/" TargetMode="External"/><Relationship Id="rId185" Type="http://schemas.openxmlformats.org/officeDocument/2006/relationships/hyperlink" Target="http://www.utsunomiya-u.ac.jp/" TargetMode="External"/><Relationship Id="rId406" Type="http://schemas.openxmlformats.org/officeDocument/2006/relationships/hyperlink" Target="http://www.kanto-gakuen.ac.jp/junir/index.htm" TargetMode="External"/><Relationship Id="rId960" Type="http://schemas.openxmlformats.org/officeDocument/2006/relationships/hyperlink" Target="http://www.u-gakugei.ac.jp/" TargetMode="External"/><Relationship Id="rId1036" Type="http://schemas.openxmlformats.org/officeDocument/2006/relationships/hyperlink" Target="http://www.sophia.ac.jp/" TargetMode="External"/><Relationship Id="rId1243" Type="http://schemas.openxmlformats.org/officeDocument/2006/relationships/hyperlink" Target="http://www.mejiro.ac.jp/" TargetMode="External"/><Relationship Id="rId392" Type="http://schemas.openxmlformats.org/officeDocument/2006/relationships/hyperlink" Target="http://www.tokyo-fukushi.ac.jp/" TargetMode="External"/><Relationship Id="rId613" Type="http://schemas.openxmlformats.org/officeDocument/2006/relationships/hyperlink" Target="http://www.sai-junshin.ac.jp/" TargetMode="External"/><Relationship Id="rId697" Type="http://schemas.openxmlformats.org/officeDocument/2006/relationships/hyperlink" Target="http://www.cis.ac.jp/" TargetMode="External"/><Relationship Id="rId820" Type="http://schemas.openxmlformats.org/officeDocument/2006/relationships/hyperlink" Target="http://www.seitoku.jp/soa/" TargetMode="External"/><Relationship Id="rId918" Type="http://schemas.openxmlformats.org/officeDocument/2006/relationships/hyperlink" Target="http://www.u-gakugei.ac.jp/" TargetMode="External"/><Relationship Id="rId1450" Type="http://schemas.openxmlformats.org/officeDocument/2006/relationships/hyperlink" Target="http://seisa.ac.jp/" TargetMode="External"/><Relationship Id="rId252" Type="http://schemas.openxmlformats.org/officeDocument/2006/relationships/hyperlink" Target="http://hakuoh.jp/" TargetMode="External"/><Relationship Id="rId1103" Type="http://schemas.openxmlformats.org/officeDocument/2006/relationships/hyperlink" Target="http://www.tsuda.ac.jp/" TargetMode="External"/><Relationship Id="rId1187" Type="http://schemas.openxmlformats.org/officeDocument/2006/relationships/hyperlink" Target="http://www.hosei.ac.jp/kyoushoku_katei/" TargetMode="External"/><Relationship Id="rId1310" Type="http://schemas.openxmlformats.org/officeDocument/2006/relationships/hyperlink" Target="http://onkan-web.net/" TargetMode="External"/><Relationship Id="rId1408" Type="http://schemas.openxmlformats.org/officeDocument/2006/relationships/hyperlink" Target="http://jissen.kuhs.ac.jp/" TargetMode="External"/><Relationship Id="rId47" Type="http://schemas.openxmlformats.org/officeDocument/2006/relationships/hyperlink" Target="http://www.ibaraki.ac.jp/" TargetMode="External"/><Relationship Id="rId112" Type="http://schemas.openxmlformats.org/officeDocument/2006/relationships/hyperlink" Target="https://www.kuaskmenkyo.necps.jp/tsukuba/" TargetMode="External"/><Relationship Id="rId557" Type="http://schemas.openxmlformats.org/officeDocument/2006/relationships/hyperlink" Target="http://www.hiu.ac.jp/" TargetMode="External"/><Relationship Id="rId764" Type="http://schemas.openxmlformats.org/officeDocument/2006/relationships/hyperlink" Target="http://www.chiba-kc.ac.jp/" TargetMode="External"/><Relationship Id="rId971" Type="http://schemas.openxmlformats.org/officeDocument/2006/relationships/hyperlink" Target="http://www.u-gakugei.ac.jp/" TargetMode="External"/><Relationship Id="rId1394" Type="http://schemas.openxmlformats.org/officeDocument/2006/relationships/hyperlink" Target="http://www.ynu.ac.jp/society/license/" TargetMode="External"/><Relationship Id="rId196" Type="http://schemas.openxmlformats.org/officeDocument/2006/relationships/hyperlink" Target="http://www.utsunomiya-u.ac.jp/" TargetMode="External"/><Relationship Id="rId417" Type="http://schemas.openxmlformats.org/officeDocument/2006/relationships/hyperlink" Target="http://www.hirakatagakuen.ac.jp/" TargetMode="External"/><Relationship Id="rId624" Type="http://schemas.openxmlformats.org/officeDocument/2006/relationships/hyperlink" Target="http://www.musashino.ac.jp/" TargetMode="External"/><Relationship Id="rId831" Type="http://schemas.openxmlformats.org/officeDocument/2006/relationships/hyperlink" Target="https://www.kuaskmenkyo.necps.jp/tsukuba/" TargetMode="External"/><Relationship Id="rId1047" Type="http://schemas.openxmlformats.org/officeDocument/2006/relationships/hyperlink" Target="http/www.sugino.ac.jp" TargetMode="External"/><Relationship Id="rId1254" Type="http://schemas.openxmlformats.org/officeDocument/2006/relationships/hyperlink" Target="http://www.mejiro.ac.jp/" TargetMode="External"/><Relationship Id="rId1461" Type="http://schemas.openxmlformats.org/officeDocument/2006/relationships/hyperlink" Target="http://univ.kanto-gakuin.ac.jp/" TargetMode="External"/><Relationship Id="rId263" Type="http://schemas.openxmlformats.org/officeDocument/2006/relationships/hyperlink" Target="http://www.ashikaga.ac.jp/" TargetMode="External"/><Relationship Id="rId470" Type="http://schemas.openxmlformats.org/officeDocument/2006/relationships/hyperlink" Target="http://www.spu.ac.jp/" TargetMode="External"/><Relationship Id="rId929" Type="http://schemas.openxmlformats.org/officeDocument/2006/relationships/hyperlink" Target="http://www.u-gakugei.ac.jp/" TargetMode="External"/><Relationship Id="rId1114" Type="http://schemas.openxmlformats.org/officeDocument/2006/relationships/hyperlink" Target="http://www.tokyo-kasei.ac.jp/" TargetMode="External"/><Relationship Id="rId1321" Type="http://schemas.openxmlformats.org/officeDocument/2006/relationships/hyperlink" Target="http://www.ipsj.or.jp/" TargetMode="External"/><Relationship Id="rId58" Type="http://schemas.openxmlformats.org/officeDocument/2006/relationships/hyperlink" Target="http://www.ibaraki.ac.jp/" TargetMode="External"/><Relationship Id="rId123" Type="http://schemas.openxmlformats.org/officeDocument/2006/relationships/hyperlink" Target="https://www.kuaskmenkyo.necps.jp/tsukuba/" TargetMode="External"/><Relationship Id="rId330" Type="http://schemas.openxmlformats.org/officeDocument/2006/relationships/hyperlink" Target="http://www.gpwu.ac.jp/" TargetMode="External"/><Relationship Id="rId568" Type="http://schemas.openxmlformats.org/officeDocument/2006/relationships/hyperlink" Target="http://www.musashino.ac.jp/" TargetMode="External"/><Relationship Id="rId775" Type="http://schemas.openxmlformats.org/officeDocument/2006/relationships/hyperlink" Target="http://www.chiba-kc.ac.jp/" TargetMode="External"/><Relationship Id="rId982" Type="http://schemas.openxmlformats.org/officeDocument/2006/relationships/hyperlink" Target="http://www.u-gakugei.ac.jp/" TargetMode="External"/><Relationship Id="rId1198" Type="http://schemas.openxmlformats.org/officeDocument/2006/relationships/hyperlink" Target="http://cc.musabi.ac.jp/" TargetMode="External"/><Relationship Id="rId1419" Type="http://schemas.openxmlformats.org/officeDocument/2006/relationships/hyperlink" Target="http://license.tokyomirai.ac.jp/" TargetMode="External"/><Relationship Id="rId428" Type="http://schemas.openxmlformats.org/officeDocument/2006/relationships/hyperlink" Target="http://park2.saitama-u.ac.jp/~koushin/index.html" TargetMode="External"/><Relationship Id="rId635" Type="http://schemas.openxmlformats.org/officeDocument/2006/relationships/hyperlink" Target="https://www.kuaskmenkyo.necps.jp/tsukuba/" TargetMode="External"/><Relationship Id="rId842" Type="http://schemas.openxmlformats.org/officeDocument/2006/relationships/hyperlink" Target="https://www.kuaskmenkyo.necps.jp/tsukuba/" TargetMode="External"/><Relationship Id="rId1058" Type="http://schemas.openxmlformats.org/officeDocument/2006/relationships/hyperlink" Target="http://www.daito.ac.jp/" TargetMode="External"/><Relationship Id="rId1265" Type="http://schemas.openxmlformats.org/officeDocument/2006/relationships/hyperlink" Target="http://www.waseda.jp/fedu/tep/wotl/" TargetMode="External"/><Relationship Id="rId1472" Type="http://schemas.openxmlformats.org/officeDocument/2006/relationships/hyperlink" Target="http://www.sagami-wu.ac.jp/" TargetMode="External"/><Relationship Id="rId274" Type="http://schemas.openxmlformats.org/officeDocument/2006/relationships/hyperlink" Target="http://www.zisin.jp/Koshin/Koshin2016" TargetMode="External"/><Relationship Id="rId481" Type="http://schemas.openxmlformats.org/officeDocument/2006/relationships/hyperlink" Target="http://www.sit.ac.jp/" TargetMode="External"/><Relationship Id="rId702" Type="http://schemas.openxmlformats.org/officeDocument/2006/relationships/hyperlink" Target="http://www.cis.ac.jp/" TargetMode="External"/><Relationship Id="rId1125" Type="http://schemas.openxmlformats.org/officeDocument/2006/relationships/hyperlink" Target="http://www.tokyo-fukushi.ac.jp/" TargetMode="External"/><Relationship Id="rId1332" Type="http://schemas.openxmlformats.org/officeDocument/2006/relationships/hyperlink" Target="http://www.zensho.or.jp/" TargetMode="External"/><Relationship Id="rId69" Type="http://schemas.openxmlformats.org/officeDocument/2006/relationships/hyperlink" Target="https://www.kuaskmenkyo.necps.jp/tsukuba/" TargetMode="External"/><Relationship Id="rId134" Type="http://schemas.openxmlformats.org/officeDocument/2006/relationships/hyperlink" Target="http://www.icc.ac.jp/koshin/" TargetMode="External"/><Relationship Id="rId579" Type="http://schemas.openxmlformats.org/officeDocument/2006/relationships/hyperlink" Target="http://license.tokyomirai.ac.jp/" TargetMode="External"/><Relationship Id="rId786" Type="http://schemas.openxmlformats.org/officeDocument/2006/relationships/hyperlink" Target="http://www.seitoku.jp/soa/" TargetMode="External"/><Relationship Id="rId993" Type="http://schemas.openxmlformats.org/officeDocument/2006/relationships/hyperlink" Target="http://www.kyomenkosin.tmu.ac.jp/" TargetMode="External"/><Relationship Id="rId341" Type="http://schemas.openxmlformats.org/officeDocument/2006/relationships/hyperlink" Target="http://www.tcue.ac.jp/" TargetMode="External"/><Relationship Id="rId439" Type="http://schemas.openxmlformats.org/officeDocument/2006/relationships/hyperlink" Target="http://park2.saitama-u.ac.jp/~koushin/index.html" TargetMode="External"/><Relationship Id="rId646" Type="http://schemas.openxmlformats.org/officeDocument/2006/relationships/hyperlink" Target="http://menkyokoushin.chiba-u.jp/" TargetMode="External"/><Relationship Id="rId1069" Type="http://schemas.openxmlformats.org/officeDocument/2006/relationships/hyperlink" Target="http://www.daito.ac.jp/" TargetMode="External"/><Relationship Id="rId1276" Type="http://schemas.openxmlformats.org/officeDocument/2006/relationships/hyperlink" Target="http://seisa.ac.jp/" TargetMode="External"/><Relationship Id="rId1483" Type="http://schemas.openxmlformats.org/officeDocument/2006/relationships/hyperlink" Target="http://www.tsurumi-u.ac.jp/" TargetMode="External"/><Relationship Id="rId201" Type="http://schemas.openxmlformats.org/officeDocument/2006/relationships/hyperlink" Target="http://www.utsunomiya-u.ac.jp/" TargetMode="External"/><Relationship Id="rId285" Type="http://schemas.openxmlformats.org/officeDocument/2006/relationships/hyperlink" Target="http://www.gunma-u.ac.jp/" TargetMode="External"/><Relationship Id="rId506" Type="http://schemas.openxmlformats.org/officeDocument/2006/relationships/hyperlink" Target="http://www.shobi-u.ac.jp/" TargetMode="External"/><Relationship Id="rId853" Type="http://schemas.openxmlformats.org/officeDocument/2006/relationships/hyperlink" Target="https://www.kuaskmenkyo.necps.jp/tsukuba/" TargetMode="External"/><Relationship Id="rId1136" Type="http://schemas.openxmlformats.org/officeDocument/2006/relationships/hyperlink" Target="http://license.tokyomirai.ac.jp/" TargetMode="External"/><Relationship Id="rId492" Type="http://schemas.openxmlformats.org/officeDocument/2006/relationships/hyperlink" Target="http://www.jumonji-u.ac.jp/" TargetMode="External"/><Relationship Id="rId713" Type="http://schemas.openxmlformats.org/officeDocument/2006/relationships/hyperlink" Target="http://www.thu.ac.jp/" TargetMode="External"/><Relationship Id="rId797" Type="http://schemas.openxmlformats.org/officeDocument/2006/relationships/hyperlink" Target="http://www.seitoku.jp/soa/" TargetMode="External"/><Relationship Id="rId920" Type="http://schemas.openxmlformats.org/officeDocument/2006/relationships/hyperlink" Target="http://www.u-gakugei.ac.jp/" TargetMode="External"/><Relationship Id="rId1343" Type="http://schemas.openxmlformats.org/officeDocument/2006/relationships/hyperlink" Target="http://www.japew.com/" TargetMode="External"/><Relationship Id="rId145" Type="http://schemas.openxmlformats.org/officeDocument/2006/relationships/hyperlink" Target="http://www.icc.ac.jp/koshin/" TargetMode="External"/><Relationship Id="rId352" Type="http://schemas.openxmlformats.org/officeDocument/2006/relationships/hyperlink" Target="http://www.kyoai.ac.jp/" TargetMode="External"/><Relationship Id="rId1203" Type="http://schemas.openxmlformats.org/officeDocument/2006/relationships/hyperlink" Target="http://www.meiji.ac.jp/shikaku/" TargetMode="External"/><Relationship Id="rId1287" Type="http://schemas.openxmlformats.org/officeDocument/2006/relationships/hyperlink" Target="http://www.ariake.ac.jp/" TargetMode="External"/><Relationship Id="rId1410" Type="http://schemas.openxmlformats.org/officeDocument/2006/relationships/hyperlink" Target="http://www.koshigaya.bunkyo.ac.jp/shougai/renewal/outline/" TargetMode="External"/><Relationship Id="rId212" Type="http://schemas.openxmlformats.org/officeDocument/2006/relationships/hyperlink" Target="http://www.ashitech.ac.jp/" TargetMode="External"/><Relationship Id="rId657" Type="http://schemas.openxmlformats.org/officeDocument/2006/relationships/hyperlink" Target="http://www.meikai.ac.jp/" TargetMode="External"/><Relationship Id="rId864" Type="http://schemas.openxmlformats.org/officeDocument/2006/relationships/hyperlink" Target="https://www.kuaskmenkyo.necps.jp/tsukuba/" TargetMode="External"/><Relationship Id="rId1494" Type="http://schemas.openxmlformats.org/officeDocument/2006/relationships/hyperlink" Target="https://youchien.com/" TargetMode="External"/><Relationship Id="rId296" Type="http://schemas.openxmlformats.org/officeDocument/2006/relationships/hyperlink" Target="http://www.gunma-u.ac.jp/" TargetMode="External"/><Relationship Id="rId517" Type="http://schemas.openxmlformats.org/officeDocument/2006/relationships/hyperlink" Target="http://www.seigakuin.jp/" TargetMode="External"/><Relationship Id="rId724" Type="http://schemas.openxmlformats.org/officeDocument/2006/relationships/hyperlink" Target="http://www.wayo.ac.jp/" TargetMode="External"/><Relationship Id="rId931" Type="http://schemas.openxmlformats.org/officeDocument/2006/relationships/hyperlink" Target="http://www.u-gakugei.ac.jp/" TargetMode="External"/><Relationship Id="rId1147" Type="http://schemas.openxmlformats.org/officeDocument/2006/relationships/hyperlink" Target="http://license.tokyomirai.ac.jp/" TargetMode="External"/><Relationship Id="rId1354" Type="http://schemas.openxmlformats.org/officeDocument/2006/relationships/hyperlink" Target="http://www.cric.or.jp/" TargetMode="External"/><Relationship Id="rId60" Type="http://schemas.openxmlformats.org/officeDocument/2006/relationships/hyperlink" Target="http://www.ibaraki.ac.jp/" TargetMode="External"/><Relationship Id="rId156" Type="http://schemas.openxmlformats.org/officeDocument/2006/relationships/hyperlink" Target="http://www.utsunomiya-u.ac.jp/" TargetMode="External"/><Relationship Id="rId363" Type="http://schemas.openxmlformats.org/officeDocument/2006/relationships/hyperlink" Target="http://www.shoken-gakuen.ac.jp/" TargetMode="External"/><Relationship Id="rId570" Type="http://schemas.openxmlformats.org/officeDocument/2006/relationships/hyperlink" Target="http://www.shukutoku.ac.jp/" TargetMode="External"/><Relationship Id="rId1007" Type="http://schemas.openxmlformats.org/officeDocument/2006/relationships/hyperlink" Target="http://www.kyoritsu-wu.ac.jp/" TargetMode="External"/><Relationship Id="rId1214" Type="http://schemas.openxmlformats.org/officeDocument/2006/relationships/hyperlink" Target="http://www.meisei-u.ac.jp/menkyo/" TargetMode="External"/><Relationship Id="rId1421" Type="http://schemas.openxmlformats.org/officeDocument/2006/relationships/hyperlink" Target="http://license.tokyomirai.ac.jp/" TargetMode="External"/><Relationship Id="rId223" Type="http://schemas.openxmlformats.org/officeDocument/2006/relationships/hyperlink" Target="http://www.iuhw.ac.jp/" TargetMode="External"/><Relationship Id="rId430" Type="http://schemas.openxmlformats.org/officeDocument/2006/relationships/hyperlink" Target="http://park2.saitama-u.ac.jp/~koushin/index.html" TargetMode="External"/><Relationship Id="rId668" Type="http://schemas.openxmlformats.org/officeDocument/2006/relationships/hyperlink" Target="http://www.edogawa-u.ac.jp/" TargetMode="External"/><Relationship Id="rId875" Type="http://schemas.openxmlformats.org/officeDocument/2006/relationships/hyperlink" Target="http://www.u-gakugei.ac.jp/" TargetMode="External"/><Relationship Id="rId1060" Type="http://schemas.openxmlformats.org/officeDocument/2006/relationships/hyperlink" Target="http://www.daito.ac.jp/" TargetMode="External"/><Relationship Id="rId1298" Type="http://schemas.openxmlformats.org/officeDocument/2006/relationships/hyperlink" Target="http://www.soen.ac.jp/" TargetMode="External"/><Relationship Id="rId18" Type="http://schemas.openxmlformats.org/officeDocument/2006/relationships/hyperlink" Target="http://www.ibaraki.ac.jp/" TargetMode="External"/><Relationship Id="rId528" Type="http://schemas.openxmlformats.org/officeDocument/2006/relationships/hyperlink" Target="http://www.toho-music.ac.jp/" TargetMode="External"/><Relationship Id="rId735" Type="http://schemas.openxmlformats.org/officeDocument/2006/relationships/hyperlink" Target="http://license.tokyomirai.ac.jp/" TargetMode="External"/><Relationship Id="rId942" Type="http://schemas.openxmlformats.org/officeDocument/2006/relationships/hyperlink" Target="http://www.u-gakugei.ac.jp/" TargetMode="External"/><Relationship Id="rId1158" Type="http://schemas.openxmlformats.org/officeDocument/2006/relationships/hyperlink" Target="http://www.tus.ac.jp/" TargetMode="External"/><Relationship Id="rId1365" Type="http://schemas.openxmlformats.org/officeDocument/2006/relationships/hyperlink" Target="http://www.ynu.ac.jp/society/license/" TargetMode="External"/><Relationship Id="rId167" Type="http://schemas.openxmlformats.org/officeDocument/2006/relationships/hyperlink" Target="http://www.utsunomiya-u.ac.jp/" TargetMode="External"/><Relationship Id="rId374" Type="http://schemas.openxmlformats.org/officeDocument/2006/relationships/hyperlink" Target="http://www.takasaki-u.ac.jp/" TargetMode="External"/><Relationship Id="rId581" Type="http://schemas.openxmlformats.org/officeDocument/2006/relationships/hyperlink" Target="http://license.tokyomirai.ac.jp/" TargetMode="External"/><Relationship Id="rId1018" Type="http://schemas.openxmlformats.org/officeDocument/2006/relationships/hyperlink" Target="http://www.sophia.ac.jp/" TargetMode="External"/><Relationship Id="rId1225" Type="http://schemas.openxmlformats.org/officeDocument/2006/relationships/hyperlink" Target="http://www.meisei-u.ac.jp/menkyo/" TargetMode="External"/><Relationship Id="rId1432" Type="http://schemas.openxmlformats.org/officeDocument/2006/relationships/hyperlink" Target="http://www.nittai.ac.jp/" TargetMode="External"/><Relationship Id="rId71" Type="http://schemas.openxmlformats.org/officeDocument/2006/relationships/hyperlink" Target="https://www.kuaskmenkyo.necps.jp/tsukuba/" TargetMode="External"/><Relationship Id="rId234" Type="http://schemas.openxmlformats.org/officeDocument/2006/relationships/hyperlink" Target="http://hakuoh.jp/" TargetMode="External"/><Relationship Id="rId679" Type="http://schemas.openxmlformats.org/officeDocument/2006/relationships/hyperlink" Target="http://www.shumei-u.ac.jp/" TargetMode="External"/><Relationship Id="rId802" Type="http://schemas.openxmlformats.org/officeDocument/2006/relationships/hyperlink" Target="http://www.seitoku.jp/soa/" TargetMode="External"/><Relationship Id="rId886" Type="http://schemas.openxmlformats.org/officeDocument/2006/relationships/hyperlink" Target="http://www.u-gakugei.ac.jp/" TargetMode="External"/><Relationship Id="rId2" Type="http://schemas.openxmlformats.org/officeDocument/2006/relationships/hyperlink" Target="http://www.ibaraki.ac.jp/" TargetMode="External"/><Relationship Id="rId29" Type="http://schemas.openxmlformats.org/officeDocument/2006/relationships/hyperlink" Target="http://www.ibaraki.ac.jp/" TargetMode="External"/><Relationship Id="rId441" Type="http://schemas.openxmlformats.org/officeDocument/2006/relationships/hyperlink" Target="http://park2.saitama-u.ac.jp/~koushin/index.html" TargetMode="External"/><Relationship Id="rId539" Type="http://schemas.openxmlformats.org/officeDocument/2006/relationships/hyperlink" Target="http://www.koshigaya.bunkyo.ac.jp/shougai/renewal/outline/" TargetMode="External"/><Relationship Id="rId746" Type="http://schemas.openxmlformats.org/officeDocument/2006/relationships/hyperlink" Target="http://seisa.ac.jp/" TargetMode="External"/><Relationship Id="rId1071" Type="http://schemas.openxmlformats.org/officeDocument/2006/relationships/hyperlink" Target="http://www.daito.ac.jp/" TargetMode="External"/><Relationship Id="rId1169" Type="http://schemas.openxmlformats.org/officeDocument/2006/relationships/hyperlink" Target="http://www.nishogakusha-u.ac.jp/" TargetMode="External"/><Relationship Id="rId1376" Type="http://schemas.openxmlformats.org/officeDocument/2006/relationships/hyperlink" Target="http://www.ynu.ac.jp/society/license/" TargetMode="External"/><Relationship Id="rId178" Type="http://schemas.openxmlformats.org/officeDocument/2006/relationships/hyperlink" Target="http://www.utsunomiya-u.ac.jp/" TargetMode="External"/><Relationship Id="rId301" Type="http://schemas.openxmlformats.org/officeDocument/2006/relationships/hyperlink" Target="http://www.gunma-u.ac.jp/" TargetMode="External"/><Relationship Id="rId953" Type="http://schemas.openxmlformats.org/officeDocument/2006/relationships/hyperlink" Target="http://www.u-gakugei.ac.jp/" TargetMode="External"/><Relationship Id="rId1029" Type="http://schemas.openxmlformats.org/officeDocument/2006/relationships/hyperlink" Target="http://www.sophia.ac.jp/" TargetMode="External"/><Relationship Id="rId1236" Type="http://schemas.openxmlformats.org/officeDocument/2006/relationships/hyperlink" Target="http://www.mejiro.ac.jp/" TargetMode="External"/><Relationship Id="rId82" Type="http://schemas.openxmlformats.org/officeDocument/2006/relationships/hyperlink" Target="https://www.kuaskmenkyo.necps.jp/tsukuba/" TargetMode="External"/><Relationship Id="rId385" Type="http://schemas.openxmlformats.org/officeDocument/2006/relationships/hyperlink" Target="http://www.tokyo-fukushi.ac.jp/" TargetMode="External"/><Relationship Id="rId592" Type="http://schemas.openxmlformats.org/officeDocument/2006/relationships/hyperlink" Target="http://www.musashino-music.ac.jp/" TargetMode="External"/><Relationship Id="rId606" Type="http://schemas.openxmlformats.org/officeDocument/2006/relationships/hyperlink" Target="http://www.waseda.jp/fedu/tep/wotl/" TargetMode="External"/><Relationship Id="rId813" Type="http://schemas.openxmlformats.org/officeDocument/2006/relationships/hyperlink" Target="http://www.seitoku.jp/soa/" TargetMode="External"/><Relationship Id="rId1443" Type="http://schemas.openxmlformats.org/officeDocument/2006/relationships/hyperlink" Target="http://seisa.ac.jp/" TargetMode="External"/><Relationship Id="rId245" Type="http://schemas.openxmlformats.org/officeDocument/2006/relationships/hyperlink" Target="http://hakuoh.jp/" TargetMode="External"/><Relationship Id="rId452" Type="http://schemas.openxmlformats.org/officeDocument/2006/relationships/hyperlink" Target="http://park2.saitama-u.ac.jp/~koushin/index.html" TargetMode="External"/><Relationship Id="rId897" Type="http://schemas.openxmlformats.org/officeDocument/2006/relationships/hyperlink" Target="http://www.u-gakugei.ac.jp/" TargetMode="External"/><Relationship Id="rId1082" Type="http://schemas.openxmlformats.org/officeDocument/2006/relationships/hyperlink" Target="http://www.tamagawa.jp/university/teacher_education/training/workshop.html" TargetMode="External"/><Relationship Id="rId1303" Type="http://schemas.openxmlformats.org/officeDocument/2006/relationships/hyperlink" Target="http://www.soen.ac.jp/" TargetMode="External"/><Relationship Id="rId105" Type="http://schemas.openxmlformats.org/officeDocument/2006/relationships/hyperlink" Target="https://www.kuaskmenkyo.necps.jp/tsukuba/" TargetMode="External"/><Relationship Id="rId312" Type="http://schemas.openxmlformats.org/officeDocument/2006/relationships/hyperlink" Target="http://www.gunma-u.ac.jp/" TargetMode="External"/><Relationship Id="rId757" Type="http://schemas.openxmlformats.org/officeDocument/2006/relationships/hyperlink" Target="http://www.chibakeiai.ac.jp/" TargetMode="External"/><Relationship Id="rId964" Type="http://schemas.openxmlformats.org/officeDocument/2006/relationships/hyperlink" Target="http://www.u-gakugei.ac.jp/" TargetMode="External"/><Relationship Id="rId1387" Type="http://schemas.openxmlformats.org/officeDocument/2006/relationships/hyperlink" Target="http://www.ynu.ac.jp/society/license/" TargetMode="External"/><Relationship Id="rId93" Type="http://schemas.openxmlformats.org/officeDocument/2006/relationships/hyperlink" Target="https://www.kuaskmenkyo.necps.jp/tsukuba/" TargetMode="External"/><Relationship Id="rId189" Type="http://schemas.openxmlformats.org/officeDocument/2006/relationships/hyperlink" Target="http://www.utsunomiya-u.ac.jp/" TargetMode="External"/><Relationship Id="rId396" Type="http://schemas.openxmlformats.org/officeDocument/2006/relationships/hyperlink" Target="http://www.tokyo-fukushi.ac.jp/" TargetMode="External"/><Relationship Id="rId617" Type="http://schemas.openxmlformats.org/officeDocument/2006/relationships/hyperlink" Target="http://www.musashigaoka.ac.jp/" TargetMode="External"/><Relationship Id="rId824" Type="http://schemas.openxmlformats.org/officeDocument/2006/relationships/hyperlink" Target="https://www.kuaskmenkyo.necps.jp/tsukuba/" TargetMode="External"/><Relationship Id="rId1247" Type="http://schemas.openxmlformats.org/officeDocument/2006/relationships/hyperlink" Target="http://www.mejiro.ac.jp/" TargetMode="External"/><Relationship Id="rId1454" Type="http://schemas.openxmlformats.org/officeDocument/2006/relationships/hyperlink" Target="http://seisa.ac.jp/" TargetMode="External"/><Relationship Id="rId256" Type="http://schemas.openxmlformats.org/officeDocument/2006/relationships/hyperlink" Target="http://www.riko.teikyo-u.ac.jp/" TargetMode="External"/><Relationship Id="rId463" Type="http://schemas.openxmlformats.org/officeDocument/2006/relationships/hyperlink" Target="http://park2.saitama-u.ac.jp/~koushin/index.html" TargetMode="External"/><Relationship Id="rId670" Type="http://schemas.openxmlformats.org/officeDocument/2006/relationships/hyperlink" Target="http://www.kandagaigo.ac.jp/kuis/" TargetMode="External"/><Relationship Id="rId1093" Type="http://schemas.openxmlformats.org/officeDocument/2006/relationships/hyperlink" Target="http://www.tamagawa.jp/university/teacher_education/training/workshop.html" TargetMode="External"/><Relationship Id="rId1107" Type="http://schemas.openxmlformats.org/officeDocument/2006/relationships/hyperlink" Target="http://www.tokyo-kasei.ac.jp/" TargetMode="External"/><Relationship Id="rId1314" Type="http://schemas.openxmlformats.org/officeDocument/2006/relationships/hyperlink" Target="http://www.sainou.or.jp/imets/" TargetMode="External"/><Relationship Id="rId116" Type="http://schemas.openxmlformats.org/officeDocument/2006/relationships/hyperlink" Target="https://www.kuaskmenkyo.necps.jp/tsukuba/" TargetMode="External"/><Relationship Id="rId323" Type="http://schemas.openxmlformats.org/officeDocument/2006/relationships/hyperlink" Target="http://www.gunma-u.ac.jp/" TargetMode="External"/><Relationship Id="rId530" Type="http://schemas.openxmlformats.org/officeDocument/2006/relationships/hyperlink" Target="http://www.nit.ac.jp/" TargetMode="External"/><Relationship Id="rId768" Type="http://schemas.openxmlformats.org/officeDocument/2006/relationships/hyperlink" Target="http://www.chiba-kc.ac.jp/" TargetMode="External"/><Relationship Id="rId975" Type="http://schemas.openxmlformats.org/officeDocument/2006/relationships/hyperlink" Target="http://www.u-gakugei.ac.jp/" TargetMode="External"/><Relationship Id="rId1160" Type="http://schemas.openxmlformats.org/officeDocument/2006/relationships/hyperlink" Target="http://www.tus.ac.jp/" TargetMode="External"/><Relationship Id="rId1398" Type="http://schemas.openxmlformats.org/officeDocument/2006/relationships/hyperlink" Target="http://www.ynu.ac.jp/society/license/" TargetMode="External"/><Relationship Id="rId20" Type="http://schemas.openxmlformats.org/officeDocument/2006/relationships/hyperlink" Target="http://www.ibaraki.ac.jp/" TargetMode="External"/><Relationship Id="rId628" Type="http://schemas.openxmlformats.org/officeDocument/2006/relationships/hyperlink" Target="https://youchien.com/" TargetMode="External"/><Relationship Id="rId835" Type="http://schemas.openxmlformats.org/officeDocument/2006/relationships/hyperlink" Target="https://www.kuaskmenkyo.necps.jp/tsukuba/" TargetMode="External"/><Relationship Id="rId1258" Type="http://schemas.openxmlformats.org/officeDocument/2006/relationships/hyperlink" Target="http://www.mejiro.ac.jp/" TargetMode="External"/><Relationship Id="rId1465" Type="http://schemas.openxmlformats.org/officeDocument/2006/relationships/hyperlink" Target="http://www.sagami-wu.ac.jp/" TargetMode="External"/><Relationship Id="rId267" Type="http://schemas.openxmlformats.org/officeDocument/2006/relationships/hyperlink" Target="http://www.kokugakuintochigi.ac.jp/tandai" TargetMode="External"/><Relationship Id="rId474" Type="http://schemas.openxmlformats.org/officeDocument/2006/relationships/hyperlink" Target="http://www.spu.ac.jp/" TargetMode="External"/><Relationship Id="rId1020" Type="http://schemas.openxmlformats.org/officeDocument/2006/relationships/hyperlink" Target="http://www.sophia.ac.jp/" TargetMode="External"/><Relationship Id="rId1118" Type="http://schemas.openxmlformats.org/officeDocument/2006/relationships/hyperlink" Target="http://www.twcpe.ac.jp/" TargetMode="External"/><Relationship Id="rId1325" Type="http://schemas.openxmlformats.org/officeDocument/2006/relationships/hyperlink" Target="http://www.din.or.jp/~kouyuu" TargetMode="External"/><Relationship Id="rId127" Type="http://schemas.openxmlformats.org/officeDocument/2006/relationships/hyperlink" Target="https://www.kuaskmenkyo.necps.jp/tsukuba/" TargetMode="External"/><Relationship Id="rId681" Type="http://schemas.openxmlformats.org/officeDocument/2006/relationships/hyperlink" Target="http://www.shumei-u.ac.jp/" TargetMode="External"/><Relationship Id="rId779" Type="http://schemas.openxmlformats.org/officeDocument/2006/relationships/hyperlink" Target="http://www.chibameitoku.ac.jp/tandai.html" TargetMode="External"/><Relationship Id="rId902" Type="http://schemas.openxmlformats.org/officeDocument/2006/relationships/hyperlink" Target="http://www.u-gakugei.ac.jp/" TargetMode="External"/><Relationship Id="rId986" Type="http://schemas.openxmlformats.org/officeDocument/2006/relationships/hyperlink" Target="http://www.u-gakugei.ac.jp/" TargetMode="External"/><Relationship Id="rId31" Type="http://schemas.openxmlformats.org/officeDocument/2006/relationships/hyperlink" Target="http://www.ibaraki.ac.jp/" TargetMode="External"/><Relationship Id="rId334" Type="http://schemas.openxmlformats.org/officeDocument/2006/relationships/hyperlink" Target="http://www.tcue.ac.jp/" TargetMode="External"/><Relationship Id="rId541" Type="http://schemas.openxmlformats.org/officeDocument/2006/relationships/hyperlink" Target="http://www.koshigaya.bunkyo.ac.jp/shougai/renewal/outline/" TargetMode="External"/><Relationship Id="rId639" Type="http://schemas.openxmlformats.org/officeDocument/2006/relationships/hyperlink" Target="http://menkyokoushin.chiba-u.jp/" TargetMode="External"/><Relationship Id="rId1171" Type="http://schemas.openxmlformats.org/officeDocument/2006/relationships/hyperlink" Target="http://www.nihon-u.ac.jp/" TargetMode="External"/><Relationship Id="rId1269" Type="http://schemas.openxmlformats.org/officeDocument/2006/relationships/hyperlink" Target="http://www.waseda.jp/fedu/tep/wotl/" TargetMode="External"/><Relationship Id="rId1476" Type="http://schemas.openxmlformats.org/officeDocument/2006/relationships/hyperlink" Target="http://www.tosei-showa-music.ac.jp/" TargetMode="External"/><Relationship Id="rId180" Type="http://schemas.openxmlformats.org/officeDocument/2006/relationships/hyperlink" Target="http://www.utsunomiya-u.ac.jp/" TargetMode="External"/><Relationship Id="rId278" Type="http://schemas.openxmlformats.org/officeDocument/2006/relationships/hyperlink" Target="http://www.gunma-u.ac.jp/" TargetMode="External"/><Relationship Id="rId401" Type="http://schemas.openxmlformats.org/officeDocument/2006/relationships/hyperlink" Target="http://www.ikuei-g.ac.jp/" TargetMode="External"/><Relationship Id="rId846" Type="http://schemas.openxmlformats.org/officeDocument/2006/relationships/hyperlink" Target="https://www.kuaskmenkyo.necps.jp/tsukuba/" TargetMode="External"/><Relationship Id="rId1031" Type="http://schemas.openxmlformats.org/officeDocument/2006/relationships/hyperlink" Target="http://www.sophia.ac.jp/" TargetMode="External"/><Relationship Id="rId1129" Type="http://schemas.openxmlformats.org/officeDocument/2006/relationships/hyperlink" Target="http://www.tokyo-fukushi.ac.jp/" TargetMode="External"/><Relationship Id="rId485" Type="http://schemas.openxmlformats.org/officeDocument/2006/relationships/hyperlink" Target="http://www.sit.ac.jp/" TargetMode="External"/><Relationship Id="rId692" Type="http://schemas.openxmlformats.org/officeDocument/2006/relationships/hyperlink" Target="http://seiwa-univ.ac.jp/" TargetMode="External"/><Relationship Id="rId706" Type="http://schemas.openxmlformats.org/officeDocument/2006/relationships/hyperlink" Target="http://www.cis.ac.jp/" TargetMode="External"/><Relationship Id="rId913" Type="http://schemas.openxmlformats.org/officeDocument/2006/relationships/hyperlink" Target="http://www.u-gakugei.ac.jp/" TargetMode="External"/><Relationship Id="rId1336" Type="http://schemas.openxmlformats.org/officeDocument/2006/relationships/hyperlink" Target="https://iush.jp/" TargetMode="External"/><Relationship Id="rId42" Type="http://schemas.openxmlformats.org/officeDocument/2006/relationships/hyperlink" Target="http://www.ibaraki.ac.jp/" TargetMode="External"/><Relationship Id="rId138" Type="http://schemas.openxmlformats.org/officeDocument/2006/relationships/hyperlink" Target="http://www.icc.ac.jp/koshin/" TargetMode="External"/><Relationship Id="rId345" Type="http://schemas.openxmlformats.org/officeDocument/2006/relationships/hyperlink" Target="http://www.tcue.ac.jp/" TargetMode="External"/><Relationship Id="rId552" Type="http://schemas.openxmlformats.org/officeDocument/2006/relationships/hyperlink" Target="http://www.koshigaya.bunkyo.ac.jp/shougai/renewal/outline/" TargetMode="External"/><Relationship Id="rId997" Type="http://schemas.openxmlformats.org/officeDocument/2006/relationships/hyperlink" Target="http://www.kyomenkosin.tmu.ac.jp/" TargetMode="External"/><Relationship Id="rId1182" Type="http://schemas.openxmlformats.org/officeDocument/2006/relationships/hyperlink" Target="http://www.jwu.ac.jp/" TargetMode="External"/><Relationship Id="rId1403" Type="http://schemas.openxmlformats.org/officeDocument/2006/relationships/hyperlink" Target="http://www.ynu.ac.jp/society/license/" TargetMode="External"/><Relationship Id="rId191" Type="http://schemas.openxmlformats.org/officeDocument/2006/relationships/hyperlink" Target="http://www.utsunomiya-u.ac.jp/" TargetMode="External"/><Relationship Id="rId205" Type="http://schemas.openxmlformats.org/officeDocument/2006/relationships/hyperlink" Target="http://www.utsunomiya-u.ac.jp/" TargetMode="External"/><Relationship Id="rId412" Type="http://schemas.openxmlformats.org/officeDocument/2006/relationships/hyperlink" Target="http://www.hirakatagakuen.ac.jp/" TargetMode="External"/><Relationship Id="rId857" Type="http://schemas.openxmlformats.org/officeDocument/2006/relationships/hyperlink" Target="https://www.kuaskmenkyo.necps.jp/tsukuba/" TargetMode="External"/><Relationship Id="rId1042" Type="http://schemas.openxmlformats.org/officeDocument/2006/relationships/hyperlink" Target="http://www.sophia.ac.jp/" TargetMode="External"/><Relationship Id="rId1487" Type="http://schemas.openxmlformats.org/officeDocument/2006/relationships/hyperlink" Target="http://www.nise.go.jp/" TargetMode="External"/><Relationship Id="rId289" Type="http://schemas.openxmlformats.org/officeDocument/2006/relationships/hyperlink" Target="http://www.gunma-u.ac.jp/" TargetMode="External"/><Relationship Id="rId496" Type="http://schemas.openxmlformats.org/officeDocument/2006/relationships/hyperlink" Target="http://www.jumonji-u.ac.jp/" TargetMode="External"/><Relationship Id="rId717" Type="http://schemas.openxmlformats.org/officeDocument/2006/relationships/hyperlink" Target="http://www.tuis.ac.jp/index.html" TargetMode="External"/><Relationship Id="rId924" Type="http://schemas.openxmlformats.org/officeDocument/2006/relationships/hyperlink" Target="http://www.u-gakugei.ac.jp/" TargetMode="External"/><Relationship Id="rId1347" Type="http://schemas.openxmlformats.org/officeDocument/2006/relationships/hyperlink" Target="http://www.toshobunka.co.jp/workshop/" TargetMode="External"/><Relationship Id="rId53" Type="http://schemas.openxmlformats.org/officeDocument/2006/relationships/hyperlink" Target="http://www.ibaraki.ac.jp/" TargetMode="External"/><Relationship Id="rId149" Type="http://schemas.openxmlformats.org/officeDocument/2006/relationships/hyperlink" Target="http://www.ktt.ac.jp/tijc/" TargetMode="External"/><Relationship Id="rId356" Type="http://schemas.openxmlformats.org/officeDocument/2006/relationships/hyperlink" Target="http://www.kyoai.ac.jp/" TargetMode="External"/><Relationship Id="rId563" Type="http://schemas.openxmlformats.org/officeDocument/2006/relationships/hyperlink" Target="http://www.hiu.ac.jp/" TargetMode="External"/><Relationship Id="rId770" Type="http://schemas.openxmlformats.org/officeDocument/2006/relationships/hyperlink" Target="http://www.chiba-kc.ac.jp/" TargetMode="External"/><Relationship Id="rId1193" Type="http://schemas.openxmlformats.org/officeDocument/2006/relationships/hyperlink" Target="http://cc.musabi.ac.jp/" TargetMode="External"/><Relationship Id="rId1207" Type="http://schemas.openxmlformats.org/officeDocument/2006/relationships/hyperlink" Target="http://www.meisei-u.ac.jp/menkyo/" TargetMode="External"/><Relationship Id="rId1414" Type="http://schemas.openxmlformats.org/officeDocument/2006/relationships/hyperlink" Target="http://www.koshigaya.bunkyo.ac.jp/shougai/renewal/outline/" TargetMode="External"/><Relationship Id="rId216" Type="http://schemas.openxmlformats.org/officeDocument/2006/relationships/hyperlink" Target="http://www.ashitech.ac.jp/" TargetMode="External"/><Relationship Id="rId423" Type="http://schemas.openxmlformats.org/officeDocument/2006/relationships/hyperlink" Target="https://youchien.com/" TargetMode="External"/><Relationship Id="rId868" Type="http://schemas.openxmlformats.org/officeDocument/2006/relationships/hyperlink" Target="https://www.kuaskmenkyo.necps.jp/tsukuba/" TargetMode="External"/><Relationship Id="rId1053" Type="http://schemas.openxmlformats.org/officeDocument/2006/relationships/hyperlink" Target="http://educareer.soka.ac.jp/" TargetMode="External"/><Relationship Id="rId1260" Type="http://schemas.openxmlformats.org/officeDocument/2006/relationships/hyperlink" Target="http://www.waseda.jp/fedu/tep/wotl/" TargetMode="External"/><Relationship Id="rId1498" Type="http://schemas.openxmlformats.org/officeDocument/2006/relationships/hyperlink" Target="https://youchien.com/" TargetMode="External"/><Relationship Id="rId630" Type="http://schemas.openxmlformats.org/officeDocument/2006/relationships/hyperlink" Target="https://youchien.com/" TargetMode="External"/><Relationship Id="rId728" Type="http://schemas.openxmlformats.org/officeDocument/2006/relationships/hyperlink" Target="http://www.wayo.ac.jp/" TargetMode="External"/><Relationship Id="rId935" Type="http://schemas.openxmlformats.org/officeDocument/2006/relationships/hyperlink" Target="http://www.u-gakugei.ac.jp/" TargetMode="External"/><Relationship Id="rId1358" Type="http://schemas.openxmlformats.org/officeDocument/2006/relationships/hyperlink" Target="https://www.kuaskmenkyo.necps.jp/tsukuba/" TargetMode="External"/><Relationship Id="rId64" Type="http://schemas.openxmlformats.org/officeDocument/2006/relationships/hyperlink" Target="http://www.ibaraki.ac.jp/" TargetMode="External"/><Relationship Id="rId367" Type="http://schemas.openxmlformats.org/officeDocument/2006/relationships/hyperlink" Target="http://www.takasaki-u.ac.jp/" TargetMode="External"/><Relationship Id="rId574" Type="http://schemas.openxmlformats.org/officeDocument/2006/relationships/hyperlink" Target="http://www.daito.ac.jp/" TargetMode="External"/><Relationship Id="rId1120" Type="http://schemas.openxmlformats.org/officeDocument/2006/relationships/hyperlink" Target="http://www.twcpe.ac.jp/" TargetMode="External"/><Relationship Id="rId1218" Type="http://schemas.openxmlformats.org/officeDocument/2006/relationships/hyperlink" Target="http://www.meisei-u.ac.jp/menkyo/" TargetMode="External"/><Relationship Id="rId1425" Type="http://schemas.openxmlformats.org/officeDocument/2006/relationships/hyperlink" Target="http://www.kyoiku-u.jp/" TargetMode="External"/><Relationship Id="rId227" Type="http://schemas.openxmlformats.org/officeDocument/2006/relationships/hyperlink" Target="http://www.sakushin-u.ac.jp/" TargetMode="External"/><Relationship Id="rId781" Type="http://schemas.openxmlformats.org/officeDocument/2006/relationships/hyperlink" Target="http://www.chibameitoku.ac.jp/tandai.html" TargetMode="External"/><Relationship Id="rId879" Type="http://schemas.openxmlformats.org/officeDocument/2006/relationships/hyperlink" Target="http://www.u-gakugei.ac.jp/" TargetMode="External"/><Relationship Id="rId434" Type="http://schemas.openxmlformats.org/officeDocument/2006/relationships/hyperlink" Target="http://park2.saitama-u.ac.jp/~koushin/index.html" TargetMode="External"/><Relationship Id="rId641" Type="http://schemas.openxmlformats.org/officeDocument/2006/relationships/hyperlink" Target="http://menkyokoushin.chiba-u.jp/" TargetMode="External"/><Relationship Id="rId739" Type="http://schemas.openxmlformats.org/officeDocument/2006/relationships/hyperlink" Target="http://license.tokyomirai.ac.jp/" TargetMode="External"/><Relationship Id="rId1064" Type="http://schemas.openxmlformats.org/officeDocument/2006/relationships/hyperlink" Target="http://www.daito.ac.jp/" TargetMode="External"/><Relationship Id="rId1271" Type="http://schemas.openxmlformats.org/officeDocument/2006/relationships/hyperlink" Target="http://www.waseda.jp/fedu/tep/wotl/" TargetMode="External"/><Relationship Id="rId1369" Type="http://schemas.openxmlformats.org/officeDocument/2006/relationships/hyperlink" Target="http://www.ynu.ac.jp/society/license/" TargetMode="External"/><Relationship Id="rId280" Type="http://schemas.openxmlformats.org/officeDocument/2006/relationships/hyperlink" Target="http://www.gunma-u.ac.jp/" TargetMode="External"/><Relationship Id="rId501" Type="http://schemas.openxmlformats.org/officeDocument/2006/relationships/hyperlink" Target="http://www.josai.ac.jp/" TargetMode="External"/><Relationship Id="rId946" Type="http://schemas.openxmlformats.org/officeDocument/2006/relationships/hyperlink" Target="http://www.u-gakugei.ac.jp/" TargetMode="External"/><Relationship Id="rId1131" Type="http://schemas.openxmlformats.org/officeDocument/2006/relationships/hyperlink" Target="http://license.tokyomirai.ac.jp/" TargetMode="External"/><Relationship Id="rId1229" Type="http://schemas.openxmlformats.org/officeDocument/2006/relationships/hyperlink" Target="http://www.meisei-u.ac.jp/menkyo/" TargetMode="External"/><Relationship Id="rId75" Type="http://schemas.openxmlformats.org/officeDocument/2006/relationships/hyperlink" Target="https://www.kuaskmenkyo.necps.jp/tsukuba/" TargetMode="External"/><Relationship Id="rId140" Type="http://schemas.openxmlformats.org/officeDocument/2006/relationships/hyperlink" Target="http://www.icc.ac.jp/koshin/" TargetMode="External"/><Relationship Id="rId378" Type="http://schemas.openxmlformats.org/officeDocument/2006/relationships/hyperlink" Target="http://www.takasaki-u.ac.jp/" TargetMode="External"/><Relationship Id="rId585" Type="http://schemas.openxmlformats.org/officeDocument/2006/relationships/hyperlink" Target="http://www.musashino-music.ac.jp/" TargetMode="External"/><Relationship Id="rId792" Type="http://schemas.openxmlformats.org/officeDocument/2006/relationships/hyperlink" Target="http://www.seitoku.jp/soa/" TargetMode="External"/><Relationship Id="rId806" Type="http://schemas.openxmlformats.org/officeDocument/2006/relationships/hyperlink" Target="http://www.seitoku.jp/soa/" TargetMode="External"/><Relationship Id="rId1436" Type="http://schemas.openxmlformats.org/officeDocument/2006/relationships/hyperlink" Target="http://seisa.ac.jp/" TargetMode="External"/><Relationship Id="rId6" Type="http://schemas.openxmlformats.org/officeDocument/2006/relationships/hyperlink" Target="http://www.ibaraki.ac.jp/" TargetMode="External"/><Relationship Id="rId238" Type="http://schemas.openxmlformats.org/officeDocument/2006/relationships/hyperlink" Target="http://hakuoh.jp/" TargetMode="External"/><Relationship Id="rId445" Type="http://schemas.openxmlformats.org/officeDocument/2006/relationships/hyperlink" Target="http://park2.saitama-u.ac.jp/~koushin/index.html" TargetMode="External"/><Relationship Id="rId652" Type="http://schemas.openxmlformats.org/officeDocument/2006/relationships/hyperlink" Target="http://www.meikai.ac.jp/" TargetMode="External"/><Relationship Id="rId1075" Type="http://schemas.openxmlformats.org/officeDocument/2006/relationships/hyperlink" Target="http://www.takushoku-u.ac.jp/" TargetMode="External"/><Relationship Id="rId1282" Type="http://schemas.openxmlformats.org/officeDocument/2006/relationships/hyperlink" Target="http://www.kobe-kiu.ac.jp/" TargetMode="External"/><Relationship Id="rId1503" Type="http://schemas.openxmlformats.org/officeDocument/2006/relationships/hyperlink" Target="http://www.yosyoken.server-shared.com/" TargetMode="External"/><Relationship Id="rId291" Type="http://schemas.openxmlformats.org/officeDocument/2006/relationships/hyperlink" Target="http://www.gunma-u.ac.jp/" TargetMode="External"/><Relationship Id="rId305" Type="http://schemas.openxmlformats.org/officeDocument/2006/relationships/hyperlink" Target="http://www.gunma-u.ac.jp/" TargetMode="External"/><Relationship Id="rId512" Type="http://schemas.openxmlformats.org/officeDocument/2006/relationships/hyperlink" Target="http://www.eiyo.ac.jp/menkosin/" TargetMode="External"/><Relationship Id="rId957" Type="http://schemas.openxmlformats.org/officeDocument/2006/relationships/hyperlink" Target="http://www.u-gakugei.ac.jp/" TargetMode="External"/><Relationship Id="rId1142" Type="http://schemas.openxmlformats.org/officeDocument/2006/relationships/hyperlink" Target="http://license.tokyomirai.ac.jp/" TargetMode="External"/><Relationship Id="rId86" Type="http://schemas.openxmlformats.org/officeDocument/2006/relationships/hyperlink" Target="https://www.kuaskmenkyo.necps.jp/tsukuba/" TargetMode="External"/><Relationship Id="rId151" Type="http://schemas.openxmlformats.org/officeDocument/2006/relationships/hyperlink" Target="http://www.rada.or.jp/" TargetMode="External"/><Relationship Id="rId389" Type="http://schemas.openxmlformats.org/officeDocument/2006/relationships/hyperlink" Target="http://www.tokyo-fukushi.ac.jp/" TargetMode="External"/><Relationship Id="rId596" Type="http://schemas.openxmlformats.org/officeDocument/2006/relationships/hyperlink" Target="http://www.musashino-music.ac.jp/" TargetMode="External"/><Relationship Id="rId817" Type="http://schemas.openxmlformats.org/officeDocument/2006/relationships/hyperlink" Target="http://www.seitoku.jp/soa/" TargetMode="External"/><Relationship Id="rId1002" Type="http://schemas.openxmlformats.org/officeDocument/2006/relationships/hyperlink" Target="http://www.otsuma.ac.jp/" TargetMode="External"/><Relationship Id="rId1447" Type="http://schemas.openxmlformats.org/officeDocument/2006/relationships/hyperlink" Target="http://seisa.ac.jp/" TargetMode="External"/><Relationship Id="rId249" Type="http://schemas.openxmlformats.org/officeDocument/2006/relationships/hyperlink" Target="http://hakuoh.jp/" TargetMode="External"/><Relationship Id="rId456" Type="http://schemas.openxmlformats.org/officeDocument/2006/relationships/hyperlink" Target="http://park2.saitama-u.ac.jp/~koushin/index.html" TargetMode="External"/><Relationship Id="rId663" Type="http://schemas.openxmlformats.org/officeDocument/2006/relationships/hyperlink" Target="http://www.uekusa.ac.jp/" TargetMode="External"/><Relationship Id="rId870" Type="http://schemas.openxmlformats.org/officeDocument/2006/relationships/hyperlink" Target="https://www.kuaskmenkyo.necps.jp/tsukuba/" TargetMode="External"/><Relationship Id="rId1086" Type="http://schemas.openxmlformats.org/officeDocument/2006/relationships/hyperlink" Target="http://www.tamagawa.jp/university/teacher_education/training/workshop.html" TargetMode="External"/><Relationship Id="rId1293" Type="http://schemas.openxmlformats.org/officeDocument/2006/relationships/hyperlink" Target="http://www.kanno.ac.jp/" TargetMode="External"/><Relationship Id="rId1307" Type="http://schemas.openxmlformats.org/officeDocument/2006/relationships/hyperlink" Target="http://www.niye.go.jp/" TargetMode="External"/><Relationship Id="rId13" Type="http://schemas.openxmlformats.org/officeDocument/2006/relationships/hyperlink" Target="http://www.ibaraki.ac.jp/" TargetMode="External"/><Relationship Id="rId109" Type="http://schemas.openxmlformats.org/officeDocument/2006/relationships/hyperlink" Target="https://www.kuaskmenkyo.necps.jp/tsukuba/" TargetMode="External"/><Relationship Id="rId316" Type="http://schemas.openxmlformats.org/officeDocument/2006/relationships/hyperlink" Target="http://www.gunma-u.ac.jp/" TargetMode="External"/><Relationship Id="rId523" Type="http://schemas.openxmlformats.org/officeDocument/2006/relationships/hyperlink" Target="http://www.tiu.ac.jp/" TargetMode="External"/><Relationship Id="rId968" Type="http://schemas.openxmlformats.org/officeDocument/2006/relationships/hyperlink" Target="http://www.u-gakugei.ac.jp/" TargetMode="External"/><Relationship Id="rId1153" Type="http://schemas.openxmlformats.org/officeDocument/2006/relationships/hyperlink" Target="http://license.tokyomirai.ac.jp/" TargetMode="External"/><Relationship Id="rId97" Type="http://schemas.openxmlformats.org/officeDocument/2006/relationships/hyperlink" Target="https://www.kuaskmenkyo.necps.jp/tsukuba/" TargetMode="External"/><Relationship Id="rId730" Type="http://schemas.openxmlformats.org/officeDocument/2006/relationships/hyperlink" Target="http://www.wayo.ac.jp/" TargetMode="External"/><Relationship Id="rId828" Type="http://schemas.openxmlformats.org/officeDocument/2006/relationships/hyperlink" Target="https://www.kuaskmenkyo.necps.jp/tsukuba/" TargetMode="External"/><Relationship Id="rId1013" Type="http://schemas.openxmlformats.org/officeDocument/2006/relationships/hyperlink" Target="http://www.kyoritsu-wu.ac.jp/" TargetMode="External"/><Relationship Id="rId1360" Type="http://schemas.openxmlformats.org/officeDocument/2006/relationships/hyperlink" Target="http://www.ynu.ac.jp/society/license/" TargetMode="External"/><Relationship Id="rId1458" Type="http://schemas.openxmlformats.org/officeDocument/2006/relationships/hyperlink" Target="http://www.kanagawa-u.ac.jp/career/teachingcredential/index.html" TargetMode="External"/><Relationship Id="rId162" Type="http://schemas.openxmlformats.org/officeDocument/2006/relationships/hyperlink" Target="http://www.utsunomiya-u.ac.jp/" TargetMode="External"/><Relationship Id="rId467" Type="http://schemas.openxmlformats.org/officeDocument/2006/relationships/hyperlink" Target="http://park2.saitama-u.ac.jp/~koushin/index.html" TargetMode="External"/><Relationship Id="rId1097" Type="http://schemas.openxmlformats.org/officeDocument/2006/relationships/hyperlink" Target="http://www.tsuda.ac.jp/" TargetMode="External"/><Relationship Id="rId1220" Type="http://schemas.openxmlformats.org/officeDocument/2006/relationships/hyperlink" Target="http://www.meisei-u.ac.jp/menkyo/" TargetMode="External"/><Relationship Id="rId1318" Type="http://schemas.openxmlformats.org/officeDocument/2006/relationships/hyperlink" Target="http://www.sainou.or.jp/imets/" TargetMode="External"/><Relationship Id="rId674" Type="http://schemas.openxmlformats.org/officeDocument/2006/relationships/hyperlink" Target="http://www.shumei-u.ac.jp/" TargetMode="External"/><Relationship Id="rId881" Type="http://schemas.openxmlformats.org/officeDocument/2006/relationships/hyperlink" Target="http://www.u-gakugei.ac.jp/" TargetMode="External"/><Relationship Id="rId979" Type="http://schemas.openxmlformats.org/officeDocument/2006/relationships/hyperlink" Target="http://www.u-gakugei.ac.jp/" TargetMode="External"/><Relationship Id="rId24" Type="http://schemas.openxmlformats.org/officeDocument/2006/relationships/hyperlink" Target="http://www.ibaraki.ac.jp/" TargetMode="External"/><Relationship Id="rId327" Type="http://schemas.openxmlformats.org/officeDocument/2006/relationships/hyperlink" Target="http://www.gpwu.ac.jp/" TargetMode="External"/><Relationship Id="rId534" Type="http://schemas.openxmlformats.org/officeDocument/2006/relationships/hyperlink" Target="http://www.nit.ac.jp/" TargetMode="External"/><Relationship Id="rId741" Type="http://schemas.openxmlformats.org/officeDocument/2006/relationships/hyperlink" Target="http://www.toho-u.ac.jp/" TargetMode="External"/><Relationship Id="rId839" Type="http://schemas.openxmlformats.org/officeDocument/2006/relationships/hyperlink" Target="https://www.kuaskmenkyo.necps.jp/tsukuba/" TargetMode="External"/><Relationship Id="rId1164" Type="http://schemas.openxmlformats.org/officeDocument/2006/relationships/hyperlink" Target="http://www.tus.ac.jp/" TargetMode="External"/><Relationship Id="rId1371" Type="http://schemas.openxmlformats.org/officeDocument/2006/relationships/hyperlink" Target="http://www.ynu.ac.jp/society/license/" TargetMode="External"/><Relationship Id="rId1469" Type="http://schemas.openxmlformats.org/officeDocument/2006/relationships/hyperlink" Target="http://www.sagami-wu.ac.jp/" TargetMode="External"/><Relationship Id="rId173" Type="http://schemas.openxmlformats.org/officeDocument/2006/relationships/hyperlink" Target="http://www.utsunomiya-u.ac.jp/" TargetMode="External"/><Relationship Id="rId380" Type="http://schemas.openxmlformats.org/officeDocument/2006/relationships/hyperlink" Target="http://www.takasaki-u.ac.jp/" TargetMode="External"/><Relationship Id="rId601" Type="http://schemas.openxmlformats.org/officeDocument/2006/relationships/hyperlink" Target="http://www.musashino-music.ac.jp/" TargetMode="External"/><Relationship Id="rId1024" Type="http://schemas.openxmlformats.org/officeDocument/2006/relationships/hyperlink" Target="http://www.sophia.ac.jp/" TargetMode="External"/><Relationship Id="rId1231" Type="http://schemas.openxmlformats.org/officeDocument/2006/relationships/hyperlink" Target="http://www.mejiro.ac.jp/" TargetMode="External"/><Relationship Id="rId240" Type="http://schemas.openxmlformats.org/officeDocument/2006/relationships/hyperlink" Target="http://hakuoh.jp/" TargetMode="External"/><Relationship Id="rId478" Type="http://schemas.openxmlformats.org/officeDocument/2006/relationships/hyperlink" Target="http://www.sit.ac.jp/" TargetMode="External"/><Relationship Id="rId685" Type="http://schemas.openxmlformats.org/officeDocument/2006/relationships/hyperlink" Target="http://www.jiu.ac.jp/" TargetMode="External"/><Relationship Id="rId892" Type="http://schemas.openxmlformats.org/officeDocument/2006/relationships/hyperlink" Target="http://www.u-gakugei.ac.jp/" TargetMode="External"/><Relationship Id="rId906" Type="http://schemas.openxmlformats.org/officeDocument/2006/relationships/hyperlink" Target="http://www.u-gakugei.ac.jp/" TargetMode="External"/><Relationship Id="rId1329" Type="http://schemas.openxmlformats.org/officeDocument/2006/relationships/hyperlink" Target="http:/www.zengakuei.or.jp/" TargetMode="External"/><Relationship Id="rId35" Type="http://schemas.openxmlformats.org/officeDocument/2006/relationships/hyperlink" Target="http://www.ibaraki.ac.jp/" TargetMode="External"/><Relationship Id="rId100" Type="http://schemas.openxmlformats.org/officeDocument/2006/relationships/hyperlink" Target="https://www.kuaskmenkyo.necps.jp/tsukuba/" TargetMode="External"/><Relationship Id="rId338" Type="http://schemas.openxmlformats.org/officeDocument/2006/relationships/hyperlink" Target="http://www.tcue.ac.jp/" TargetMode="External"/><Relationship Id="rId545" Type="http://schemas.openxmlformats.org/officeDocument/2006/relationships/hyperlink" Target="http://www.koshigaya.bunkyo.ac.jp/shougai/renewal/outline/" TargetMode="External"/><Relationship Id="rId752" Type="http://schemas.openxmlformats.org/officeDocument/2006/relationships/hyperlink" Target="http://www.chibakeiai.ac.jp/" TargetMode="External"/><Relationship Id="rId1175" Type="http://schemas.openxmlformats.org/officeDocument/2006/relationships/hyperlink" Target="http://www.kyoiku-u.jp/" TargetMode="External"/><Relationship Id="rId1382" Type="http://schemas.openxmlformats.org/officeDocument/2006/relationships/hyperlink" Target="http://www.ynu.ac.jp/society/license/" TargetMode="External"/><Relationship Id="rId184" Type="http://schemas.openxmlformats.org/officeDocument/2006/relationships/hyperlink" Target="http://www.utsunomiya-u.ac.jp/" TargetMode="External"/><Relationship Id="rId391" Type="http://schemas.openxmlformats.org/officeDocument/2006/relationships/hyperlink" Target="http://www.tokyo-fukushi.ac.jp/" TargetMode="External"/><Relationship Id="rId405" Type="http://schemas.openxmlformats.org/officeDocument/2006/relationships/hyperlink" Target="http://www.ikuei-g.ac.jp/" TargetMode="External"/><Relationship Id="rId612" Type="http://schemas.openxmlformats.org/officeDocument/2006/relationships/hyperlink" Target="http://www.sai-junshin.ac.jp/" TargetMode="External"/><Relationship Id="rId1035" Type="http://schemas.openxmlformats.org/officeDocument/2006/relationships/hyperlink" Target="http://www.sophia.ac.jp/" TargetMode="External"/><Relationship Id="rId1242" Type="http://schemas.openxmlformats.org/officeDocument/2006/relationships/hyperlink" Target="http://www.mejiro.ac.jp/" TargetMode="External"/><Relationship Id="rId251" Type="http://schemas.openxmlformats.org/officeDocument/2006/relationships/hyperlink" Target="http://hakuoh.jp/" TargetMode="External"/><Relationship Id="rId489" Type="http://schemas.openxmlformats.org/officeDocument/2006/relationships/hyperlink" Target="http://www.jumonji-u.ac.jp/" TargetMode="External"/><Relationship Id="rId696" Type="http://schemas.openxmlformats.org/officeDocument/2006/relationships/hyperlink" Target="http://www.cis.ac.jp/" TargetMode="External"/><Relationship Id="rId917" Type="http://schemas.openxmlformats.org/officeDocument/2006/relationships/hyperlink" Target="http://www.u-gakugei.ac.jp/" TargetMode="External"/><Relationship Id="rId1102" Type="http://schemas.openxmlformats.org/officeDocument/2006/relationships/hyperlink" Target="http://www.tsuda.ac.jp/" TargetMode="External"/><Relationship Id="rId46" Type="http://schemas.openxmlformats.org/officeDocument/2006/relationships/hyperlink" Target="http://www.ibaraki.ac.jp/" TargetMode="External"/><Relationship Id="rId349" Type="http://schemas.openxmlformats.org/officeDocument/2006/relationships/hyperlink" Target="http://www.kanto-gakuen.ac.jp/univer/index.htm" TargetMode="External"/><Relationship Id="rId556" Type="http://schemas.openxmlformats.org/officeDocument/2006/relationships/hyperlink" Target="http://www.koshigaya.bunkyo.ac.jp/shougai/renewal/outline/" TargetMode="External"/><Relationship Id="rId763" Type="http://schemas.openxmlformats.org/officeDocument/2006/relationships/hyperlink" Target="http://www.chibakeiai.ac.jp/" TargetMode="External"/><Relationship Id="rId1186" Type="http://schemas.openxmlformats.org/officeDocument/2006/relationships/hyperlink" Target="http://www.u-bunkyo.ac.jp/center/teaching-profession/" TargetMode="External"/><Relationship Id="rId1393" Type="http://schemas.openxmlformats.org/officeDocument/2006/relationships/hyperlink" Target="http://www.ynu.ac.jp/society/license/" TargetMode="External"/><Relationship Id="rId1407" Type="http://schemas.openxmlformats.org/officeDocument/2006/relationships/hyperlink" Target="http://jissen.ac.jp/" TargetMode="External"/><Relationship Id="rId111" Type="http://schemas.openxmlformats.org/officeDocument/2006/relationships/hyperlink" Target="https://www.kuaskmenkyo.necps.jp/tsukuba/" TargetMode="External"/><Relationship Id="rId195" Type="http://schemas.openxmlformats.org/officeDocument/2006/relationships/hyperlink" Target="http://www.utsunomiya-u.ac.jp/" TargetMode="External"/><Relationship Id="rId209" Type="http://schemas.openxmlformats.org/officeDocument/2006/relationships/hyperlink" Target="http://www.utsunomiya-u.ac.jp/" TargetMode="External"/><Relationship Id="rId416" Type="http://schemas.openxmlformats.org/officeDocument/2006/relationships/hyperlink" Target="http://www.hirakatagakuen.ac.jp/" TargetMode="External"/><Relationship Id="rId970" Type="http://schemas.openxmlformats.org/officeDocument/2006/relationships/hyperlink" Target="http://www.u-gakugei.ac.jp/" TargetMode="External"/><Relationship Id="rId1046" Type="http://schemas.openxmlformats.org/officeDocument/2006/relationships/hyperlink" Target="http/www.sugino.ac.jp/" TargetMode="External"/><Relationship Id="rId1253" Type="http://schemas.openxmlformats.org/officeDocument/2006/relationships/hyperlink" Target="http://www.mejiro.ac.jp/" TargetMode="External"/><Relationship Id="rId623" Type="http://schemas.openxmlformats.org/officeDocument/2006/relationships/hyperlink" Target="http://www.musashino.ac.jp/" TargetMode="External"/><Relationship Id="rId830" Type="http://schemas.openxmlformats.org/officeDocument/2006/relationships/hyperlink" Target="https://www.kuaskmenkyo.necps.jp/tsukuba/" TargetMode="External"/><Relationship Id="rId928" Type="http://schemas.openxmlformats.org/officeDocument/2006/relationships/hyperlink" Target="http://www.u-gakugei.ac.jp/" TargetMode="External"/><Relationship Id="rId1460" Type="http://schemas.openxmlformats.org/officeDocument/2006/relationships/hyperlink" Target="http://univ.kanto-gakuin.ac.jp/" TargetMode="External"/><Relationship Id="rId57" Type="http://schemas.openxmlformats.org/officeDocument/2006/relationships/hyperlink" Target="http://www.ibaraki.ac.jp/" TargetMode="External"/><Relationship Id="rId262" Type="http://schemas.openxmlformats.org/officeDocument/2006/relationships/hyperlink" Target="http://www.ashikaga.ac.jp/" TargetMode="External"/><Relationship Id="rId567" Type="http://schemas.openxmlformats.org/officeDocument/2006/relationships/hyperlink" Target="http://www.musashino.ac.jp/" TargetMode="External"/><Relationship Id="rId1113" Type="http://schemas.openxmlformats.org/officeDocument/2006/relationships/hyperlink" Target="http://www.tokyo-kasei.ac.jp/" TargetMode="External"/><Relationship Id="rId1197" Type="http://schemas.openxmlformats.org/officeDocument/2006/relationships/hyperlink" Target="http://cc.musabi.ac.jp/" TargetMode="External"/><Relationship Id="rId1320" Type="http://schemas.openxmlformats.org/officeDocument/2006/relationships/hyperlink" Target="http://www.sainou.or.jp/imets/" TargetMode="External"/><Relationship Id="rId1418" Type="http://schemas.openxmlformats.org/officeDocument/2006/relationships/hyperlink" Target="http://www.kokugakuin.ac.jp/extension/jigyou0500001.html" TargetMode="External"/><Relationship Id="rId122" Type="http://schemas.openxmlformats.org/officeDocument/2006/relationships/hyperlink" Target="https://www.kuaskmenkyo.necps.jp/tsukuba/" TargetMode="External"/><Relationship Id="rId774" Type="http://schemas.openxmlformats.org/officeDocument/2006/relationships/hyperlink" Target="http://www.chiba-kc.ac.jp/" TargetMode="External"/><Relationship Id="rId981" Type="http://schemas.openxmlformats.org/officeDocument/2006/relationships/hyperlink" Target="http://www.u-gakugei.ac.jp/" TargetMode="External"/><Relationship Id="rId1057" Type="http://schemas.openxmlformats.org/officeDocument/2006/relationships/hyperlink" Target="http://educareer.soka.ac.jp/" TargetMode="External"/><Relationship Id="rId427" Type="http://schemas.openxmlformats.org/officeDocument/2006/relationships/hyperlink" Target="http://park2.saitama-u.ac.jp/~koushin/index.html" TargetMode="External"/><Relationship Id="rId634" Type="http://schemas.openxmlformats.org/officeDocument/2006/relationships/hyperlink" Target="https://www.kuaskmenkyo.necps.jp/tsukuba/" TargetMode="External"/><Relationship Id="rId841" Type="http://schemas.openxmlformats.org/officeDocument/2006/relationships/hyperlink" Target="https://www.kuaskmenkyo.necps.jp/tsukuba/" TargetMode="External"/><Relationship Id="rId1264" Type="http://schemas.openxmlformats.org/officeDocument/2006/relationships/hyperlink" Target="http://www.waseda.jp/fedu/tep/wotl/" TargetMode="External"/><Relationship Id="rId1471" Type="http://schemas.openxmlformats.org/officeDocument/2006/relationships/hyperlink" Target="http://www.sagami-wu.ac.jp/" TargetMode="External"/><Relationship Id="rId273" Type="http://schemas.openxmlformats.org/officeDocument/2006/relationships/hyperlink" Target="https://youchien.com/" TargetMode="External"/><Relationship Id="rId480" Type="http://schemas.openxmlformats.org/officeDocument/2006/relationships/hyperlink" Target="http://www.sit.ac.jp/" TargetMode="External"/><Relationship Id="rId701" Type="http://schemas.openxmlformats.org/officeDocument/2006/relationships/hyperlink" Target="http://www.cis.ac.jp/" TargetMode="External"/><Relationship Id="rId939" Type="http://schemas.openxmlformats.org/officeDocument/2006/relationships/hyperlink" Target="http://www.u-gakugei.ac.jp/" TargetMode="External"/><Relationship Id="rId1124" Type="http://schemas.openxmlformats.org/officeDocument/2006/relationships/hyperlink" Target="http://www.tokyo-fukushi.ac.jp/" TargetMode="External"/><Relationship Id="rId1331" Type="http://schemas.openxmlformats.org/officeDocument/2006/relationships/hyperlink" Target="http://www.zensho.or.jp/" TargetMode="External"/><Relationship Id="rId68" Type="http://schemas.openxmlformats.org/officeDocument/2006/relationships/hyperlink" Target="https://www.kuaskmenkyo.necps.jp/tsukuba/" TargetMode="External"/><Relationship Id="rId133" Type="http://schemas.openxmlformats.org/officeDocument/2006/relationships/hyperlink" Target="http://www.icc.ac.jp/koshin/" TargetMode="External"/><Relationship Id="rId340" Type="http://schemas.openxmlformats.org/officeDocument/2006/relationships/hyperlink" Target="http://www.tcue.ac.jp/" TargetMode="External"/><Relationship Id="rId578" Type="http://schemas.openxmlformats.org/officeDocument/2006/relationships/hyperlink" Target="http://www.daito.ac.jp/" TargetMode="External"/><Relationship Id="rId785" Type="http://schemas.openxmlformats.org/officeDocument/2006/relationships/hyperlink" Target="http://www.recreation.or.jp/" TargetMode="External"/><Relationship Id="rId992" Type="http://schemas.openxmlformats.org/officeDocument/2006/relationships/hyperlink" Target="http://www.kyomenkosin.tmu.ac.jp/" TargetMode="External"/><Relationship Id="rId1429" Type="http://schemas.openxmlformats.org/officeDocument/2006/relationships/hyperlink" Target="http://www.kyoiku-u.jp/" TargetMode="External"/><Relationship Id="rId200" Type="http://schemas.openxmlformats.org/officeDocument/2006/relationships/hyperlink" Target="http://www.utsunomiya-u.ac.jp/" TargetMode="External"/><Relationship Id="rId438" Type="http://schemas.openxmlformats.org/officeDocument/2006/relationships/hyperlink" Target="http://park2.saitama-u.ac.jp/~koushin/index.html" TargetMode="External"/><Relationship Id="rId645" Type="http://schemas.openxmlformats.org/officeDocument/2006/relationships/hyperlink" Target="http://menkyokoushin.chiba-u.jp/" TargetMode="External"/><Relationship Id="rId852" Type="http://schemas.openxmlformats.org/officeDocument/2006/relationships/hyperlink" Target="https://www.kuaskmenkyo.necps.jp/tsukuba/" TargetMode="External"/><Relationship Id="rId1068" Type="http://schemas.openxmlformats.org/officeDocument/2006/relationships/hyperlink" Target="http://www.daito.ac.jp/" TargetMode="External"/><Relationship Id="rId1275" Type="http://schemas.openxmlformats.org/officeDocument/2006/relationships/hyperlink" Target="http://seisa.ac.jp/" TargetMode="External"/><Relationship Id="rId1482" Type="http://schemas.openxmlformats.org/officeDocument/2006/relationships/hyperlink" Target="http://www.tsurumi-u.ac.jp/" TargetMode="External"/><Relationship Id="rId284" Type="http://schemas.openxmlformats.org/officeDocument/2006/relationships/hyperlink" Target="http://www.gunma-u.ac.jp/" TargetMode="External"/><Relationship Id="rId491" Type="http://schemas.openxmlformats.org/officeDocument/2006/relationships/hyperlink" Target="http://www.jumonji-u.ac.jp/" TargetMode="External"/><Relationship Id="rId505" Type="http://schemas.openxmlformats.org/officeDocument/2006/relationships/hyperlink" Target="http://www.josai.ac.jp/" TargetMode="External"/><Relationship Id="rId712" Type="http://schemas.openxmlformats.org/officeDocument/2006/relationships/hyperlink" Target="http://www.thu.ac.jp/" TargetMode="External"/><Relationship Id="rId1135" Type="http://schemas.openxmlformats.org/officeDocument/2006/relationships/hyperlink" Target="http://license.tokyomirai.ac.jp/" TargetMode="External"/><Relationship Id="rId1342" Type="http://schemas.openxmlformats.org/officeDocument/2006/relationships/hyperlink" Target="http://www.japew.com/" TargetMode="External"/><Relationship Id="rId79" Type="http://schemas.openxmlformats.org/officeDocument/2006/relationships/hyperlink" Target="https://www.kuaskmenkyo.necps.jp/tsukuba/" TargetMode="External"/><Relationship Id="rId144" Type="http://schemas.openxmlformats.org/officeDocument/2006/relationships/hyperlink" Target="http://www.icc.ac.jp/koshin/" TargetMode="External"/><Relationship Id="rId589" Type="http://schemas.openxmlformats.org/officeDocument/2006/relationships/hyperlink" Target="http://www.musashino-music.ac.jp/" TargetMode="External"/><Relationship Id="rId796" Type="http://schemas.openxmlformats.org/officeDocument/2006/relationships/hyperlink" Target="http://www.seitoku.jp/soa/" TargetMode="External"/><Relationship Id="rId1202" Type="http://schemas.openxmlformats.org/officeDocument/2006/relationships/hyperlink" Target="http://www.meiji.ac.jp/shikaku/" TargetMode="External"/><Relationship Id="rId351" Type="http://schemas.openxmlformats.org/officeDocument/2006/relationships/hyperlink" Target="http://www.kanto-gakuen.ac.jp/univer/index.htm" TargetMode="External"/><Relationship Id="rId449" Type="http://schemas.openxmlformats.org/officeDocument/2006/relationships/hyperlink" Target="http://park2.saitama-u.ac.jp/~koushin/index.html" TargetMode="External"/><Relationship Id="rId656" Type="http://schemas.openxmlformats.org/officeDocument/2006/relationships/hyperlink" Target="http://www.meikai.ac.jp/" TargetMode="External"/><Relationship Id="rId863" Type="http://schemas.openxmlformats.org/officeDocument/2006/relationships/hyperlink" Target="https://www.kuaskmenkyo.necps.jp/tsukuba/" TargetMode="External"/><Relationship Id="rId1079" Type="http://schemas.openxmlformats.org/officeDocument/2006/relationships/hyperlink" Target="http://www.tamagawa.jp/university/teacher_education/training/workshop.html" TargetMode="External"/><Relationship Id="rId1286" Type="http://schemas.openxmlformats.org/officeDocument/2006/relationships/hyperlink" Target="http://www.ariake.ac.jp/" TargetMode="External"/><Relationship Id="rId1493" Type="http://schemas.openxmlformats.org/officeDocument/2006/relationships/hyperlink" Target="https://youchien.com/" TargetMode="External"/><Relationship Id="rId211" Type="http://schemas.openxmlformats.org/officeDocument/2006/relationships/hyperlink" Target="http://www.ashitech.ac.jp/" TargetMode="External"/><Relationship Id="rId295" Type="http://schemas.openxmlformats.org/officeDocument/2006/relationships/hyperlink" Target="http://www.gunma-u.ac.jp/" TargetMode="External"/><Relationship Id="rId309" Type="http://schemas.openxmlformats.org/officeDocument/2006/relationships/hyperlink" Target="http://www.gunma-u.ac.jp/" TargetMode="External"/><Relationship Id="rId516" Type="http://schemas.openxmlformats.org/officeDocument/2006/relationships/hyperlink" Target="http://www.seigakuin.jp/" TargetMode="External"/><Relationship Id="rId1146" Type="http://schemas.openxmlformats.org/officeDocument/2006/relationships/hyperlink" Target="http://license.tokyomirai.ac.jp/" TargetMode="External"/><Relationship Id="rId723" Type="http://schemas.openxmlformats.org/officeDocument/2006/relationships/hyperlink" Target="http://www.wayo.ac.jp/" TargetMode="External"/><Relationship Id="rId930" Type="http://schemas.openxmlformats.org/officeDocument/2006/relationships/hyperlink" Target="http://www.u-gakugei.ac.jp/" TargetMode="External"/><Relationship Id="rId1006" Type="http://schemas.openxmlformats.org/officeDocument/2006/relationships/hyperlink" Target="http://www.kyoritsu-wu.ac.jp/" TargetMode="External"/><Relationship Id="rId1353" Type="http://schemas.openxmlformats.org/officeDocument/2006/relationships/hyperlink" Target="http://www.recreation.or.jp/" TargetMode="External"/><Relationship Id="rId155" Type="http://schemas.openxmlformats.org/officeDocument/2006/relationships/hyperlink" Target="https://youchien.com/" TargetMode="External"/><Relationship Id="rId362" Type="http://schemas.openxmlformats.org/officeDocument/2006/relationships/hyperlink" Target="http://www.shoken-gakuen.ac.jp/" TargetMode="External"/><Relationship Id="rId1213" Type="http://schemas.openxmlformats.org/officeDocument/2006/relationships/hyperlink" Target="http://www.meisei-u.ac.jp/menkyo/" TargetMode="External"/><Relationship Id="rId1297" Type="http://schemas.openxmlformats.org/officeDocument/2006/relationships/hyperlink" Target="http://www.soen.ac.jp/" TargetMode="External"/><Relationship Id="rId1420" Type="http://schemas.openxmlformats.org/officeDocument/2006/relationships/hyperlink" Target="http://license.tokyomirai.ac.jp/" TargetMode="External"/><Relationship Id="rId222" Type="http://schemas.openxmlformats.org/officeDocument/2006/relationships/hyperlink" Target="http://www.kyowa-u.ac.jp/" TargetMode="External"/><Relationship Id="rId667" Type="http://schemas.openxmlformats.org/officeDocument/2006/relationships/hyperlink" Target="http://www.uekusa.ac.jp/" TargetMode="External"/><Relationship Id="rId874" Type="http://schemas.openxmlformats.org/officeDocument/2006/relationships/hyperlink" Target="http://www.u-gakugei.ac.jp/" TargetMode="External"/><Relationship Id="rId17" Type="http://schemas.openxmlformats.org/officeDocument/2006/relationships/hyperlink" Target="http://www.ibaraki.ac.jp/" TargetMode="External"/><Relationship Id="rId527" Type="http://schemas.openxmlformats.org/officeDocument/2006/relationships/hyperlink" Target="http://www.toho-music.ac.jp/" TargetMode="External"/><Relationship Id="rId734" Type="http://schemas.openxmlformats.org/officeDocument/2006/relationships/hyperlink" Target="http://license.tokyomirai.ac.jp/" TargetMode="External"/><Relationship Id="rId941" Type="http://schemas.openxmlformats.org/officeDocument/2006/relationships/hyperlink" Target="http://www.u-gakugei.ac.jp/" TargetMode="External"/><Relationship Id="rId1157" Type="http://schemas.openxmlformats.org/officeDocument/2006/relationships/hyperlink" Target="http://www.tus.ac.jp/" TargetMode="External"/><Relationship Id="rId1364" Type="http://schemas.openxmlformats.org/officeDocument/2006/relationships/hyperlink" Target="http://www.ynu.ac.jp/society/license/" TargetMode="External"/><Relationship Id="rId70" Type="http://schemas.openxmlformats.org/officeDocument/2006/relationships/hyperlink" Target="https://www.kuaskmenkyo.necps.jp/tsukuba/" TargetMode="External"/><Relationship Id="rId166" Type="http://schemas.openxmlformats.org/officeDocument/2006/relationships/hyperlink" Target="http://www.utsunomiya-u.ac.jp/" TargetMode="External"/><Relationship Id="rId373" Type="http://schemas.openxmlformats.org/officeDocument/2006/relationships/hyperlink" Target="http://www.takasaki-u.ac.jp/" TargetMode="External"/><Relationship Id="rId580" Type="http://schemas.openxmlformats.org/officeDocument/2006/relationships/hyperlink" Target="http://license.tokyomirai.ac.jp/" TargetMode="External"/><Relationship Id="rId801" Type="http://schemas.openxmlformats.org/officeDocument/2006/relationships/hyperlink" Target="http://www.seitoku.jp/soa/" TargetMode="External"/><Relationship Id="rId1017" Type="http://schemas.openxmlformats.org/officeDocument/2006/relationships/hyperlink" Target="http://www.sophia.ac.jp/" TargetMode="External"/><Relationship Id="rId1224" Type="http://schemas.openxmlformats.org/officeDocument/2006/relationships/hyperlink" Target="http://www.meisei-u.ac.jp/menkyo/" TargetMode="External"/><Relationship Id="rId1431" Type="http://schemas.openxmlformats.org/officeDocument/2006/relationships/hyperlink" Target="http://www.nittai.ac.jp/" TargetMode="External"/><Relationship Id="rId1" Type="http://schemas.openxmlformats.org/officeDocument/2006/relationships/hyperlink" Target="http://www.ibaraki.ac.jp/" TargetMode="External"/><Relationship Id="rId233" Type="http://schemas.openxmlformats.org/officeDocument/2006/relationships/hyperlink" Target="http://hakuoh.jp/" TargetMode="External"/><Relationship Id="rId440" Type="http://schemas.openxmlformats.org/officeDocument/2006/relationships/hyperlink" Target="http://park2.saitama-u.ac.jp/~koushin/index.html" TargetMode="External"/><Relationship Id="rId678" Type="http://schemas.openxmlformats.org/officeDocument/2006/relationships/hyperlink" Target="http://www.shumei-u.ac.jp/" TargetMode="External"/><Relationship Id="rId885" Type="http://schemas.openxmlformats.org/officeDocument/2006/relationships/hyperlink" Target="http://www.u-gakugei.ac.jp/" TargetMode="External"/><Relationship Id="rId1070" Type="http://schemas.openxmlformats.org/officeDocument/2006/relationships/hyperlink" Target="http://www.daito.ac.jp/" TargetMode="External"/><Relationship Id="rId28" Type="http://schemas.openxmlformats.org/officeDocument/2006/relationships/hyperlink" Target="http://www.ibaraki.ac.jp/" TargetMode="External"/><Relationship Id="rId300" Type="http://schemas.openxmlformats.org/officeDocument/2006/relationships/hyperlink" Target="http://www.gunma-u.ac.jp/" TargetMode="External"/><Relationship Id="rId538" Type="http://schemas.openxmlformats.org/officeDocument/2006/relationships/hyperlink" Target="http://www.nit.ac.jp/" TargetMode="External"/><Relationship Id="rId745" Type="http://schemas.openxmlformats.org/officeDocument/2006/relationships/hyperlink" Target="http://seisa.ac.jp/" TargetMode="External"/><Relationship Id="rId952" Type="http://schemas.openxmlformats.org/officeDocument/2006/relationships/hyperlink" Target="http://www.u-gakugei.ac.jp/" TargetMode="External"/><Relationship Id="rId1168" Type="http://schemas.openxmlformats.org/officeDocument/2006/relationships/hyperlink" Target="http://www.nishogakusha-u.ac.jp/" TargetMode="External"/><Relationship Id="rId1375" Type="http://schemas.openxmlformats.org/officeDocument/2006/relationships/hyperlink" Target="http://www.ynu.ac.jp/society/license/" TargetMode="External"/><Relationship Id="rId81" Type="http://schemas.openxmlformats.org/officeDocument/2006/relationships/hyperlink" Target="https://www.kuaskmenkyo.necps.jp/tsukuba/" TargetMode="External"/><Relationship Id="rId177" Type="http://schemas.openxmlformats.org/officeDocument/2006/relationships/hyperlink" Target="http://www.utsunomiya-u.ac.jp/" TargetMode="External"/><Relationship Id="rId384" Type="http://schemas.openxmlformats.org/officeDocument/2006/relationships/hyperlink" Target="http://www.tokyo-fukushi.ac.jp/" TargetMode="External"/><Relationship Id="rId591" Type="http://schemas.openxmlformats.org/officeDocument/2006/relationships/hyperlink" Target="http://www.musashino-music.ac.jp/" TargetMode="External"/><Relationship Id="rId605" Type="http://schemas.openxmlformats.org/officeDocument/2006/relationships/hyperlink" Target="http://www.musashino-music.ac.jp/" TargetMode="External"/><Relationship Id="rId812" Type="http://schemas.openxmlformats.org/officeDocument/2006/relationships/hyperlink" Target="http://www.seitoku.jp/soa/" TargetMode="External"/><Relationship Id="rId1028" Type="http://schemas.openxmlformats.org/officeDocument/2006/relationships/hyperlink" Target="http://www.sophia.ac.jp/" TargetMode="External"/><Relationship Id="rId1235" Type="http://schemas.openxmlformats.org/officeDocument/2006/relationships/hyperlink" Target="http://www.mejiro.ac.jp/" TargetMode="External"/><Relationship Id="rId1442" Type="http://schemas.openxmlformats.org/officeDocument/2006/relationships/hyperlink" Target="http://seisa.ac.jp/" TargetMode="External"/><Relationship Id="rId244" Type="http://schemas.openxmlformats.org/officeDocument/2006/relationships/hyperlink" Target="http://hakuoh.jp/" TargetMode="External"/><Relationship Id="rId689" Type="http://schemas.openxmlformats.org/officeDocument/2006/relationships/hyperlink" Target="http://www.jiu.ac.jp/" TargetMode="External"/><Relationship Id="rId896" Type="http://schemas.openxmlformats.org/officeDocument/2006/relationships/hyperlink" Target="http://www.u-gakugei.ac.jp/" TargetMode="External"/><Relationship Id="rId1081" Type="http://schemas.openxmlformats.org/officeDocument/2006/relationships/hyperlink" Target="http://www.tamagawa.jp/university/teacher_education/training/workshop.html" TargetMode="External"/><Relationship Id="rId1302" Type="http://schemas.openxmlformats.org/officeDocument/2006/relationships/hyperlink" Target="http://www.soen.ac.jp/" TargetMode="External"/><Relationship Id="rId39" Type="http://schemas.openxmlformats.org/officeDocument/2006/relationships/hyperlink" Target="http://www.ibaraki.ac.jp/" TargetMode="External"/><Relationship Id="rId451" Type="http://schemas.openxmlformats.org/officeDocument/2006/relationships/hyperlink" Target="http://park2.saitama-u.ac.jp/~koushin/index.html" TargetMode="External"/><Relationship Id="rId549" Type="http://schemas.openxmlformats.org/officeDocument/2006/relationships/hyperlink" Target="http://www.koshigaya.bunkyo.ac.jp/shougai/renewal/outline/" TargetMode="External"/><Relationship Id="rId756" Type="http://schemas.openxmlformats.org/officeDocument/2006/relationships/hyperlink" Target="http://www.chibakeiai.ac.jp/" TargetMode="External"/><Relationship Id="rId1179" Type="http://schemas.openxmlformats.org/officeDocument/2006/relationships/hyperlink" Target="http://www.jwu.ac.jp/" TargetMode="External"/><Relationship Id="rId1386" Type="http://schemas.openxmlformats.org/officeDocument/2006/relationships/hyperlink" Target="http://www.ynu.ac.jp/society/license/" TargetMode="External"/><Relationship Id="rId104" Type="http://schemas.openxmlformats.org/officeDocument/2006/relationships/hyperlink" Target="https://www.kuaskmenkyo.necps.jp/tsukuba/" TargetMode="External"/><Relationship Id="rId188" Type="http://schemas.openxmlformats.org/officeDocument/2006/relationships/hyperlink" Target="http://www.utsunomiya-u.ac.jp/" TargetMode="External"/><Relationship Id="rId311" Type="http://schemas.openxmlformats.org/officeDocument/2006/relationships/hyperlink" Target="http://www.gunma-u.ac.jp/" TargetMode="External"/><Relationship Id="rId395" Type="http://schemas.openxmlformats.org/officeDocument/2006/relationships/hyperlink" Target="http://www.tokyo-fukushi.ac.jp/" TargetMode="External"/><Relationship Id="rId409" Type="http://schemas.openxmlformats.org/officeDocument/2006/relationships/hyperlink" Target="http://www.hirakatagakuen.ac.jp/" TargetMode="External"/><Relationship Id="rId963" Type="http://schemas.openxmlformats.org/officeDocument/2006/relationships/hyperlink" Target="http://www.u-gakugei.ac.jp/" TargetMode="External"/><Relationship Id="rId1039" Type="http://schemas.openxmlformats.org/officeDocument/2006/relationships/hyperlink" Target="http://www.sophia.ac.jp/" TargetMode="External"/><Relationship Id="rId1246" Type="http://schemas.openxmlformats.org/officeDocument/2006/relationships/hyperlink" Target="http://www.mejiro.ac.jp/" TargetMode="External"/><Relationship Id="rId92" Type="http://schemas.openxmlformats.org/officeDocument/2006/relationships/hyperlink" Target="https://www.kuaskmenkyo.necps.jp/tsukuba/" TargetMode="External"/><Relationship Id="rId616" Type="http://schemas.openxmlformats.org/officeDocument/2006/relationships/hyperlink" Target="http://www.musashigaoka.ac.jp/" TargetMode="External"/><Relationship Id="rId823" Type="http://schemas.openxmlformats.org/officeDocument/2006/relationships/hyperlink" Target="http://www.seitoku.jp/soa/" TargetMode="External"/><Relationship Id="rId1453" Type="http://schemas.openxmlformats.org/officeDocument/2006/relationships/hyperlink" Target="http://seisa.ac.jp/" TargetMode="External"/><Relationship Id="rId255" Type="http://schemas.openxmlformats.org/officeDocument/2006/relationships/hyperlink" Target="http://www.riko.teikyo-u.ac.jp/" TargetMode="External"/><Relationship Id="rId462" Type="http://schemas.openxmlformats.org/officeDocument/2006/relationships/hyperlink" Target="http://park2.saitama-u.ac.jp/~koushin/index.html" TargetMode="External"/><Relationship Id="rId1092" Type="http://schemas.openxmlformats.org/officeDocument/2006/relationships/hyperlink" Target="http://www.tamagawa.jp/university/teacher_education/training/workshop.html" TargetMode="External"/><Relationship Id="rId1106" Type="http://schemas.openxmlformats.org/officeDocument/2006/relationships/hyperlink" Target="http://www.tokyo-kasei.ac.jp/" TargetMode="External"/><Relationship Id="rId1313" Type="http://schemas.openxmlformats.org/officeDocument/2006/relationships/hyperlink" Target="http://www.sainou.or.jp/imets/" TargetMode="External"/><Relationship Id="rId1397" Type="http://schemas.openxmlformats.org/officeDocument/2006/relationships/hyperlink" Target="http://www.ynu.ac.jp/society/license/" TargetMode="External"/><Relationship Id="rId115" Type="http://schemas.openxmlformats.org/officeDocument/2006/relationships/hyperlink" Target="https://www.kuaskmenkyo.necps.jp/tsukuba/" TargetMode="External"/><Relationship Id="rId322" Type="http://schemas.openxmlformats.org/officeDocument/2006/relationships/hyperlink" Target="http://www.gunma-u.ac.jp/" TargetMode="External"/><Relationship Id="rId767" Type="http://schemas.openxmlformats.org/officeDocument/2006/relationships/hyperlink" Target="http://www.chiba-kc.ac.jp/" TargetMode="External"/><Relationship Id="rId974" Type="http://schemas.openxmlformats.org/officeDocument/2006/relationships/hyperlink" Target="http://www.u-gakugei.ac.jp/" TargetMode="External"/><Relationship Id="rId199" Type="http://schemas.openxmlformats.org/officeDocument/2006/relationships/hyperlink" Target="http://www.utsunomiya-u.ac.jp/" TargetMode="External"/><Relationship Id="rId627" Type="http://schemas.openxmlformats.org/officeDocument/2006/relationships/hyperlink" Target="https://youchien.com/" TargetMode="External"/><Relationship Id="rId834" Type="http://schemas.openxmlformats.org/officeDocument/2006/relationships/hyperlink" Target="https://www.kuaskmenkyo.necps.jp/tsukuba/" TargetMode="External"/><Relationship Id="rId1257" Type="http://schemas.openxmlformats.org/officeDocument/2006/relationships/hyperlink" Target="http://www.mejiro.ac.jp/" TargetMode="External"/><Relationship Id="rId1464" Type="http://schemas.openxmlformats.org/officeDocument/2006/relationships/hyperlink" Target="http://www.sagami-wu.ac.jp/" TargetMode="External"/><Relationship Id="rId266" Type="http://schemas.openxmlformats.org/officeDocument/2006/relationships/hyperlink" Target="http://www.kokugakuintochigi.ac.jp/tandai" TargetMode="External"/><Relationship Id="rId473" Type="http://schemas.openxmlformats.org/officeDocument/2006/relationships/hyperlink" Target="http://www.spu.ac.jp/" TargetMode="External"/><Relationship Id="rId680" Type="http://schemas.openxmlformats.org/officeDocument/2006/relationships/hyperlink" Target="http://www.shumei-u.ac.jp/" TargetMode="External"/><Relationship Id="rId901" Type="http://schemas.openxmlformats.org/officeDocument/2006/relationships/hyperlink" Target="http://www.u-gakugei.ac.jp/" TargetMode="External"/><Relationship Id="rId1117" Type="http://schemas.openxmlformats.org/officeDocument/2006/relationships/hyperlink" Target="http://www.twmu.ac.jp/" TargetMode="External"/><Relationship Id="rId1324" Type="http://schemas.openxmlformats.org/officeDocument/2006/relationships/hyperlink" Target="http://www.din.or.jp/~kouyuu" TargetMode="External"/><Relationship Id="rId30" Type="http://schemas.openxmlformats.org/officeDocument/2006/relationships/hyperlink" Target="http://www.ibaraki.ac.jp/" TargetMode="External"/><Relationship Id="rId126" Type="http://schemas.openxmlformats.org/officeDocument/2006/relationships/hyperlink" Target="https://www.kuaskmenkyo.necps.jp/tsukuba/" TargetMode="External"/><Relationship Id="rId333" Type="http://schemas.openxmlformats.org/officeDocument/2006/relationships/hyperlink" Target="http://www.tcue.ac.jp/" TargetMode="External"/><Relationship Id="rId540" Type="http://schemas.openxmlformats.org/officeDocument/2006/relationships/hyperlink" Target="http://www.koshigaya.bunkyo.ac.jp/shougai/renewal/outline/" TargetMode="External"/><Relationship Id="rId778" Type="http://schemas.openxmlformats.org/officeDocument/2006/relationships/hyperlink" Target="http://www.chibameitoku.ac.jp/tandai.html" TargetMode="External"/><Relationship Id="rId985" Type="http://schemas.openxmlformats.org/officeDocument/2006/relationships/hyperlink" Target="http://www.u-gakugei.ac.jp/" TargetMode="External"/><Relationship Id="rId1170" Type="http://schemas.openxmlformats.org/officeDocument/2006/relationships/hyperlink" Target="http://www.nishogakusha-u.ac.jp/" TargetMode="External"/><Relationship Id="rId638" Type="http://schemas.openxmlformats.org/officeDocument/2006/relationships/hyperlink" Target="http://menkyokoushin.chiba-u.jp/" TargetMode="External"/><Relationship Id="rId845" Type="http://schemas.openxmlformats.org/officeDocument/2006/relationships/hyperlink" Target="https://www.kuaskmenkyo.necps.jp/tsukuba/" TargetMode="External"/><Relationship Id="rId1030" Type="http://schemas.openxmlformats.org/officeDocument/2006/relationships/hyperlink" Target="http://www.sophia.ac.jp/" TargetMode="External"/><Relationship Id="rId1268" Type="http://schemas.openxmlformats.org/officeDocument/2006/relationships/hyperlink" Target="http://www.waseda.jp/fedu/tep/wotl/" TargetMode="External"/><Relationship Id="rId1475" Type="http://schemas.openxmlformats.org/officeDocument/2006/relationships/hyperlink" Target="http://www.tosei-showa-music.ac.jp/" TargetMode="External"/><Relationship Id="rId277" Type="http://schemas.openxmlformats.org/officeDocument/2006/relationships/hyperlink" Target="http://www.gunma-u.ac.jp/" TargetMode="External"/><Relationship Id="rId400" Type="http://schemas.openxmlformats.org/officeDocument/2006/relationships/hyperlink" Target="http://www.ikuei-g.ac.jp/" TargetMode="External"/><Relationship Id="rId484" Type="http://schemas.openxmlformats.org/officeDocument/2006/relationships/hyperlink" Target="http://www.sit.ac.jp/" TargetMode="External"/><Relationship Id="rId705" Type="http://schemas.openxmlformats.org/officeDocument/2006/relationships/hyperlink" Target="http://www.cis.ac.jp/" TargetMode="External"/><Relationship Id="rId1128" Type="http://schemas.openxmlformats.org/officeDocument/2006/relationships/hyperlink" Target="http://www.tokyo-fukushi.ac.jp/" TargetMode="External"/><Relationship Id="rId1335" Type="http://schemas.openxmlformats.org/officeDocument/2006/relationships/hyperlink" Target="https://youchien.com/" TargetMode="External"/><Relationship Id="rId137" Type="http://schemas.openxmlformats.org/officeDocument/2006/relationships/hyperlink" Target="http://www.icc.ac.jp/koshin/" TargetMode="External"/><Relationship Id="rId344" Type="http://schemas.openxmlformats.org/officeDocument/2006/relationships/hyperlink" Target="http://www.tcue.ac.jp/" TargetMode="External"/><Relationship Id="rId691" Type="http://schemas.openxmlformats.org/officeDocument/2006/relationships/hyperlink" Target="http://www.jiu.ac.jp/" TargetMode="External"/><Relationship Id="rId789" Type="http://schemas.openxmlformats.org/officeDocument/2006/relationships/hyperlink" Target="http://www.seitoku.jp/soa/" TargetMode="External"/><Relationship Id="rId912" Type="http://schemas.openxmlformats.org/officeDocument/2006/relationships/hyperlink" Target="http://www.u-gakugei.ac.jp/" TargetMode="External"/><Relationship Id="rId996" Type="http://schemas.openxmlformats.org/officeDocument/2006/relationships/hyperlink" Target="http://www.kyomenkosin.tmu.ac.jp/" TargetMode="External"/><Relationship Id="rId41" Type="http://schemas.openxmlformats.org/officeDocument/2006/relationships/hyperlink" Target="http://www.ibaraki.ac.jp/" TargetMode="External"/><Relationship Id="rId83" Type="http://schemas.openxmlformats.org/officeDocument/2006/relationships/hyperlink" Target="https://www.kuaskmenkyo.necps.jp/tsukuba/" TargetMode="External"/><Relationship Id="rId179" Type="http://schemas.openxmlformats.org/officeDocument/2006/relationships/hyperlink" Target="http://www.utsunomiya-u.ac.jp/" TargetMode="External"/><Relationship Id="rId386" Type="http://schemas.openxmlformats.org/officeDocument/2006/relationships/hyperlink" Target="http://www.tokyo-fukushi.ac.jp/" TargetMode="External"/><Relationship Id="rId551" Type="http://schemas.openxmlformats.org/officeDocument/2006/relationships/hyperlink" Target="http://www.koshigaya.bunkyo.ac.jp/shougai/renewal/outline/" TargetMode="External"/><Relationship Id="rId593" Type="http://schemas.openxmlformats.org/officeDocument/2006/relationships/hyperlink" Target="http://www.musashino-music.ac.jp/" TargetMode="External"/><Relationship Id="rId607" Type="http://schemas.openxmlformats.org/officeDocument/2006/relationships/hyperlink" Target="http://seisa.ac.jp/" TargetMode="External"/><Relationship Id="rId649" Type="http://schemas.openxmlformats.org/officeDocument/2006/relationships/hyperlink" Target="http://menkyokoushin.chiba-u.jp/" TargetMode="External"/><Relationship Id="rId814" Type="http://schemas.openxmlformats.org/officeDocument/2006/relationships/hyperlink" Target="http://www.seitoku.jp/soa/" TargetMode="External"/><Relationship Id="rId856" Type="http://schemas.openxmlformats.org/officeDocument/2006/relationships/hyperlink" Target="https://www.kuaskmenkyo.necps.jp/tsukuba/" TargetMode="External"/><Relationship Id="rId1181" Type="http://schemas.openxmlformats.org/officeDocument/2006/relationships/hyperlink" Target="http://www.jwu.ac.jp/" TargetMode="External"/><Relationship Id="rId1237" Type="http://schemas.openxmlformats.org/officeDocument/2006/relationships/hyperlink" Target="http://www.mejiro.ac.jp/" TargetMode="External"/><Relationship Id="rId1279" Type="http://schemas.openxmlformats.org/officeDocument/2006/relationships/hyperlink" Target="http://seisa.ac.jp/" TargetMode="External"/><Relationship Id="rId1402" Type="http://schemas.openxmlformats.org/officeDocument/2006/relationships/hyperlink" Target="http://www.ynu.ac.jp/society/license/" TargetMode="External"/><Relationship Id="rId1444" Type="http://schemas.openxmlformats.org/officeDocument/2006/relationships/hyperlink" Target="http://seisa.ac.jp/" TargetMode="External"/><Relationship Id="rId1486" Type="http://schemas.openxmlformats.org/officeDocument/2006/relationships/hyperlink" Target="http://www.nise.go.jp/" TargetMode="External"/><Relationship Id="rId190" Type="http://schemas.openxmlformats.org/officeDocument/2006/relationships/hyperlink" Target="http://www.utsunomiya-u.ac.jp/" TargetMode="External"/><Relationship Id="rId204" Type="http://schemas.openxmlformats.org/officeDocument/2006/relationships/hyperlink" Target="http://www.utsunomiya-u.ac.jp/" TargetMode="External"/><Relationship Id="rId246" Type="http://schemas.openxmlformats.org/officeDocument/2006/relationships/hyperlink" Target="http://hakuoh.jp/" TargetMode="External"/><Relationship Id="rId288" Type="http://schemas.openxmlformats.org/officeDocument/2006/relationships/hyperlink" Target="http://www.gunma-u.ac.jp/" TargetMode="External"/><Relationship Id="rId411" Type="http://schemas.openxmlformats.org/officeDocument/2006/relationships/hyperlink" Target="http://www.hirakatagakuen.ac.jp/" TargetMode="External"/><Relationship Id="rId453" Type="http://schemas.openxmlformats.org/officeDocument/2006/relationships/hyperlink" Target="http://park2.saitama-u.ac.jp/~koushin/index.html" TargetMode="External"/><Relationship Id="rId509" Type="http://schemas.openxmlformats.org/officeDocument/2006/relationships/hyperlink" Target="http://www.shobi-u.ac.jp/" TargetMode="External"/><Relationship Id="rId660" Type="http://schemas.openxmlformats.org/officeDocument/2006/relationships/hyperlink" Target="http://www.meikai.ac.jp/" TargetMode="External"/><Relationship Id="rId898" Type="http://schemas.openxmlformats.org/officeDocument/2006/relationships/hyperlink" Target="http://www.u-gakugei.ac.jp/" TargetMode="External"/><Relationship Id="rId1041" Type="http://schemas.openxmlformats.org/officeDocument/2006/relationships/hyperlink" Target="http://www.sophia.ac.jp/" TargetMode="External"/><Relationship Id="rId1083" Type="http://schemas.openxmlformats.org/officeDocument/2006/relationships/hyperlink" Target="http://www.tamagawa.jp/university/teacher_education/training/workshop.html" TargetMode="External"/><Relationship Id="rId1139" Type="http://schemas.openxmlformats.org/officeDocument/2006/relationships/hyperlink" Target="http://license.tokyomirai.ac.jp/" TargetMode="External"/><Relationship Id="rId1290" Type="http://schemas.openxmlformats.org/officeDocument/2006/relationships/hyperlink" Target="http://www.tsurukawatandai.ac.jp/" TargetMode="External"/><Relationship Id="rId1304" Type="http://schemas.openxmlformats.org/officeDocument/2006/relationships/hyperlink" Target="http://www.soen.ac.jp/" TargetMode="External"/><Relationship Id="rId1346" Type="http://schemas.openxmlformats.org/officeDocument/2006/relationships/hyperlink" Target="http://www.toshobunka.co.jp/workshop/" TargetMode="External"/><Relationship Id="rId106" Type="http://schemas.openxmlformats.org/officeDocument/2006/relationships/hyperlink" Target="https://www.kuaskmenkyo.necps.jp/tsukuba/" TargetMode="External"/><Relationship Id="rId313" Type="http://schemas.openxmlformats.org/officeDocument/2006/relationships/hyperlink" Target="http://www.gunma-u.ac.jp/" TargetMode="External"/><Relationship Id="rId495" Type="http://schemas.openxmlformats.org/officeDocument/2006/relationships/hyperlink" Target="http://www.jumonji-u.ac.jp/" TargetMode="External"/><Relationship Id="rId716" Type="http://schemas.openxmlformats.org/officeDocument/2006/relationships/hyperlink" Target="http://www.tuis.ac.jp/index.html" TargetMode="External"/><Relationship Id="rId758" Type="http://schemas.openxmlformats.org/officeDocument/2006/relationships/hyperlink" Target="http://www.chibakeiai.ac.jp/" TargetMode="External"/><Relationship Id="rId923" Type="http://schemas.openxmlformats.org/officeDocument/2006/relationships/hyperlink" Target="http://www.u-gakugei.ac.jp/" TargetMode="External"/><Relationship Id="rId965" Type="http://schemas.openxmlformats.org/officeDocument/2006/relationships/hyperlink" Target="http://www.u-gakugei.ac.jp/" TargetMode="External"/><Relationship Id="rId1150" Type="http://schemas.openxmlformats.org/officeDocument/2006/relationships/hyperlink" Target="http://license.tokyomirai.ac.jp/" TargetMode="External"/><Relationship Id="rId1388" Type="http://schemas.openxmlformats.org/officeDocument/2006/relationships/hyperlink" Target="http://www.ynu.ac.jp/society/license/" TargetMode="External"/><Relationship Id="rId10" Type="http://schemas.openxmlformats.org/officeDocument/2006/relationships/hyperlink" Target="http://www.ibaraki.ac.jp/" TargetMode="External"/><Relationship Id="rId52" Type="http://schemas.openxmlformats.org/officeDocument/2006/relationships/hyperlink" Target="http://www.ibaraki.ac.jp/" TargetMode="External"/><Relationship Id="rId94" Type="http://schemas.openxmlformats.org/officeDocument/2006/relationships/hyperlink" Target="https://www.kuaskmenkyo.necps.jp/tsukuba/" TargetMode="External"/><Relationship Id="rId148" Type="http://schemas.openxmlformats.org/officeDocument/2006/relationships/hyperlink" Target="http://www.ktt.ac.jp/tijc/" TargetMode="External"/><Relationship Id="rId355" Type="http://schemas.openxmlformats.org/officeDocument/2006/relationships/hyperlink" Target="http://www.kyoai.ac.jp/" TargetMode="External"/><Relationship Id="rId397" Type="http://schemas.openxmlformats.org/officeDocument/2006/relationships/hyperlink" Target="http://www.ikuei-g.ac.jp/" TargetMode="External"/><Relationship Id="rId520" Type="http://schemas.openxmlformats.org/officeDocument/2006/relationships/hyperlink" Target="http://www.seigakuin.jp/" TargetMode="External"/><Relationship Id="rId562" Type="http://schemas.openxmlformats.org/officeDocument/2006/relationships/hyperlink" Target="http://www.hiu.ac.jp/" TargetMode="External"/><Relationship Id="rId618" Type="http://schemas.openxmlformats.org/officeDocument/2006/relationships/hyperlink" Target="http://www.musashigaoka.ac.jp/" TargetMode="External"/><Relationship Id="rId825" Type="http://schemas.openxmlformats.org/officeDocument/2006/relationships/hyperlink" Target="https://www.kuaskmenkyo.necps.jp/tsukuba/" TargetMode="External"/><Relationship Id="rId1192" Type="http://schemas.openxmlformats.org/officeDocument/2006/relationships/hyperlink" Target="http://www.hosei.ac.jp/kyoushoku_katei/" TargetMode="External"/><Relationship Id="rId1206" Type="http://schemas.openxmlformats.org/officeDocument/2006/relationships/hyperlink" Target="http://www.meiji.ac.jp/shikaku/" TargetMode="External"/><Relationship Id="rId1248" Type="http://schemas.openxmlformats.org/officeDocument/2006/relationships/hyperlink" Target="http://www.mejiro.ac.jp/" TargetMode="External"/><Relationship Id="rId1413" Type="http://schemas.openxmlformats.org/officeDocument/2006/relationships/hyperlink" Target="http://www.koshigaya.bunkyo.ac.jp/shougai/renewal/outline/" TargetMode="External"/><Relationship Id="rId1455" Type="http://schemas.openxmlformats.org/officeDocument/2006/relationships/hyperlink" Target="http://www.kanagawa-u.ac.jp/career/teachingcredential/index.html" TargetMode="External"/><Relationship Id="rId215" Type="http://schemas.openxmlformats.org/officeDocument/2006/relationships/hyperlink" Target="http://www.ashitech.ac.jp/" TargetMode="External"/><Relationship Id="rId257" Type="http://schemas.openxmlformats.org/officeDocument/2006/relationships/hyperlink" Target="http://www.riko.teikyo-u.ac.jp/" TargetMode="External"/><Relationship Id="rId422" Type="http://schemas.openxmlformats.org/officeDocument/2006/relationships/hyperlink" Target="https://youchien.com/" TargetMode="External"/><Relationship Id="rId464" Type="http://schemas.openxmlformats.org/officeDocument/2006/relationships/hyperlink" Target="http://park2.saitama-u.ac.jp/~koushin/index.html" TargetMode="External"/><Relationship Id="rId867" Type="http://schemas.openxmlformats.org/officeDocument/2006/relationships/hyperlink" Target="https://www.kuaskmenkyo.necps.jp/tsukuba/" TargetMode="External"/><Relationship Id="rId1010" Type="http://schemas.openxmlformats.org/officeDocument/2006/relationships/hyperlink" Target="http://www.kyoritsu-wu.ac.jp/" TargetMode="External"/><Relationship Id="rId1052" Type="http://schemas.openxmlformats.org/officeDocument/2006/relationships/hyperlink" Target="http://educareer.soka.ac.jp/" TargetMode="External"/><Relationship Id="rId1094" Type="http://schemas.openxmlformats.org/officeDocument/2006/relationships/hyperlink" Target="http://www.tamagawa.jp/university/teacher_education/training/workshop.html" TargetMode="External"/><Relationship Id="rId1108" Type="http://schemas.openxmlformats.org/officeDocument/2006/relationships/hyperlink" Target="http://www.tokyo-kasei.ac.jp/" TargetMode="External"/><Relationship Id="rId1315" Type="http://schemas.openxmlformats.org/officeDocument/2006/relationships/hyperlink" Target="http://www.sainou.or.jp/imets/" TargetMode="External"/><Relationship Id="rId1497" Type="http://schemas.openxmlformats.org/officeDocument/2006/relationships/hyperlink" Target="https://youchien.com/" TargetMode="External"/><Relationship Id="rId299" Type="http://schemas.openxmlformats.org/officeDocument/2006/relationships/hyperlink" Target="http://www.gunma-u.ac.jp/" TargetMode="External"/><Relationship Id="rId727" Type="http://schemas.openxmlformats.org/officeDocument/2006/relationships/hyperlink" Target="http://www.wayo.ac.jp/" TargetMode="External"/><Relationship Id="rId934" Type="http://schemas.openxmlformats.org/officeDocument/2006/relationships/hyperlink" Target="http://www.u-gakugei.ac.jp/" TargetMode="External"/><Relationship Id="rId1357" Type="http://schemas.openxmlformats.org/officeDocument/2006/relationships/hyperlink" Target="https://www.kuaskmenkyo.necps.jp/tsukuba/" TargetMode="External"/><Relationship Id="rId63" Type="http://schemas.openxmlformats.org/officeDocument/2006/relationships/hyperlink" Target="http://www.ibaraki.ac.jp/" TargetMode="External"/><Relationship Id="rId159" Type="http://schemas.openxmlformats.org/officeDocument/2006/relationships/hyperlink" Target="http://www.utsunomiya-u.ac.jp/" TargetMode="External"/><Relationship Id="rId366" Type="http://schemas.openxmlformats.org/officeDocument/2006/relationships/hyperlink" Target="http://www.takasaki-u.ac.jp/" TargetMode="External"/><Relationship Id="rId573" Type="http://schemas.openxmlformats.org/officeDocument/2006/relationships/hyperlink" Target="http://www.daito.ac.jp/" TargetMode="External"/><Relationship Id="rId780" Type="http://schemas.openxmlformats.org/officeDocument/2006/relationships/hyperlink" Target="http://www.chibameitoku.ac.jp/tandai.html" TargetMode="External"/><Relationship Id="rId1217" Type="http://schemas.openxmlformats.org/officeDocument/2006/relationships/hyperlink" Target="http://www.meisei-u.ac.jp/menkyo/" TargetMode="External"/><Relationship Id="rId1424" Type="http://schemas.openxmlformats.org/officeDocument/2006/relationships/hyperlink" Target="http://license.tokyomirai.ac.jp/" TargetMode="External"/><Relationship Id="rId226" Type="http://schemas.openxmlformats.org/officeDocument/2006/relationships/hyperlink" Target="http://www.sakushin-u.ac.jp/" TargetMode="External"/><Relationship Id="rId433" Type="http://schemas.openxmlformats.org/officeDocument/2006/relationships/hyperlink" Target="http://park2.saitama-u.ac.jp/~koushin/index.html" TargetMode="External"/><Relationship Id="rId878" Type="http://schemas.openxmlformats.org/officeDocument/2006/relationships/hyperlink" Target="http://www.u-gakugei.ac.jp/" TargetMode="External"/><Relationship Id="rId1063" Type="http://schemas.openxmlformats.org/officeDocument/2006/relationships/hyperlink" Target="http://www.daito.ac.jp/" TargetMode="External"/><Relationship Id="rId1270" Type="http://schemas.openxmlformats.org/officeDocument/2006/relationships/hyperlink" Target="http://www.waseda.jp/fedu/tep/wotl/" TargetMode="External"/><Relationship Id="rId640" Type="http://schemas.openxmlformats.org/officeDocument/2006/relationships/hyperlink" Target="http://menkyokoushin.chiba-u.jp/" TargetMode="External"/><Relationship Id="rId738" Type="http://schemas.openxmlformats.org/officeDocument/2006/relationships/hyperlink" Target="http://license.tokyomirai.ac.jp/" TargetMode="External"/><Relationship Id="rId945" Type="http://schemas.openxmlformats.org/officeDocument/2006/relationships/hyperlink" Target="http://www.u-gakugei.ac.jp/" TargetMode="External"/><Relationship Id="rId1368" Type="http://schemas.openxmlformats.org/officeDocument/2006/relationships/hyperlink" Target="http://www.ynu.ac.jp/society/license/" TargetMode="External"/><Relationship Id="rId74" Type="http://schemas.openxmlformats.org/officeDocument/2006/relationships/hyperlink" Target="https://www.kuaskmenkyo.necps.jp/tsukuba/" TargetMode="External"/><Relationship Id="rId377" Type="http://schemas.openxmlformats.org/officeDocument/2006/relationships/hyperlink" Target="http://www.takasaki-u.ac.jp/" TargetMode="External"/><Relationship Id="rId500" Type="http://schemas.openxmlformats.org/officeDocument/2006/relationships/hyperlink" Target="http://www.jumonji-u.ac.jp/" TargetMode="External"/><Relationship Id="rId584" Type="http://schemas.openxmlformats.org/officeDocument/2006/relationships/hyperlink" Target="http://license.tokyomirai.ac.jp/" TargetMode="External"/><Relationship Id="rId805" Type="http://schemas.openxmlformats.org/officeDocument/2006/relationships/hyperlink" Target="http://www.seitoku.jp/soa/" TargetMode="External"/><Relationship Id="rId1130" Type="http://schemas.openxmlformats.org/officeDocument/2006/relationships/hyperlink" Target="http://www.tokyo-fukushi.ac.jp/" TargetMode="External"/><Relationship Id="rId1228" Type="http://schemas.openxmlformats.org/officeDocument/2006/relationships/hyperlink" Target="http://www.meisei-u.ac.jp/menkyo/" TargetMode="External"/><Relationship Id="rId1435" Type="http://schemas.openxmlformats.org/officeDocument/2006/relationships/hyperlink" Target="http://www.meijigakuin.ac.jp/" TargetMode="External"/><Relationship Id="rId5" Type="http://schemas.openxmlformats.org/officeDocument/2006/relationships/hyperlink" Target="http://www.ibaraki.ac.jp/" TargetMode="External"/><Relationship Id="rId237" Type="http://schemas.openxmlformats.org/officeDocument/2006/relationships/hyperlink" Target="http://hakuoh.jp/" TargetMode="External"/><Relationship Id="rId791" Type="http://schemas.openxmlformats.org/officeDocument/2006/relationships/hyperlink" Target="http://www.seitoku.jp/soa/" TargetMode="External"/><Relationship Id="rId889" Type="http://schemas.openxmlformats.org/officeDocument/2006/relationships/hyperlink" Target="http://www.u-gakugei.ac.jp/" TargetMode="External"/><Relationship Id="rId1074" Type="http://schemas.openxmlformats.org/officeDocument/2006/relationships/hyperlink" Target="http://www.takushoku-u.ac.jp/" TargetMode="External"/><Relationship Id="rId444" Type="http://schemas.openxmlformats.org/officeDocument/2006/relationships/hyperlink" Target="http://park2.saitama-u.ac.jp/~koushin/index.html" TargetMode="External"/><Relationship Id="rId651" Type="http://schemas.openxmlformats.org/officeDocument/2006/relationships/hyperlink" Target="http://menkyokoushin.chiba-u.jp/" TargetMode="External"/><Relationship Id="rId749" Type="http://schemas.openxmlformats.org/officeDocument/2006/relationships/hyperlink" Target="http://www.seiwa-jc.ac.jp/" TargetMode="External"/><Relationship Id="rId1281" Type="http://schemas.openxmlformats.org/officeDocument/2006/relationships/hyperlink" Target="http://www.kobe-kiu.ac.jp/" TargetMode="External"/><Relationship Id="rId1379" Type="http://schemas.openxmlformats.org/officeDocument/2006/relationships/hyperlink" Target="http://www.ynu.ac.jp/society/license/" TargetMode="External"/><Relationship Id="rId1502" Type="http://schemas.openxmlformats.org/officeDocument/2006/relationships/hyperlink" Target="http://www.recreation.or.jp/" TargetMode="External"/><Relationship Id="rId290" Type="http://schemas.openxmlformats.org/officeDocument/2006/relationships/hyperlink" Target="http://www.gunma-u.ac.jp/" TargetMode="External"/><Relationship Id="rId304" Type="http://schemas.openxmlformats.org/officeDocument/2006/relationships/hyperlink" Target="http://www.gunma-u.ac.jp/" TargetMode="External"/><Relationship Id="rId388" Type="http://schemas.openxmlformats.org/officeDocument/2006/relationships/hyperlink" Target="http://www.tokyo-fukushi.ac.jp/" TargetMode="External"/><Relationship Id="rId511" Type="http://schemas.openxmlformats.org/officeDocument/2006/relationships/hyperlink" Target="http://www.eiyo.ac.jp/menkosin/" TargetMode="External"/><Relationship Id="rId609" Type="http://schemas.openxmlformats.org/officeDocument/2006/relationships/hyperlink" Target="http://seisa.ac.jp/" TargetMode="External"/><Relationship Id="rId956" Type="http://schemas.openxmlformats.org/officeDocument/2006/relationships/hyperlink" Target="http://www.u-gakugei.ac.jp/" TargetMode="External"/><Relationship Id="rId1141" Type="http://schemas.openxmlformats.org/officeDocument/2006/relationships/hyperlink" Target="http://license.tokyomirai.ac.jp/" TargetMode="External"/><Relationship Id="rId1239" Type="http://schemas.openxmlformats.org/officeDocument/2006/relationships/hyperlink" Target="http://www.mejiro.ac.jp/" TargetMode="External"/><Relationship Id="rId85" Type="http://schemas.openxmlformats.org/officeDocument/2006/relationships/hyperlink" Target="https://www.kuaskmenkyo.necps.jp/tsukuba/" TargetMode="External"/><Relationship Id="rId150" Type="http://schemas.openxmlformats.org/officeDocument/2006/relationships/hyperlink" Target="http://www.ktt.ac.jp/tijc/" TargetMode="External"/><Relationship Id="rId595" Type="http://schemas.openxmlformats.org/officeDocument/2006/relationships/hyperlink" Target="http://www.musashino-music.ac.jp/" TargetMode="External"/><Relationship Id="rId816" Type="http://schemas.openxmlformats.org/officeDocument/2006/relationships/hyperlink" Target="http://www.seitoku.jp/soa/" TargetMode="External"/><Relationship Id="rId1001" Type="http://schemas.openxmlformats.org/officeDocument/2006/relationships/hyperlink" Target="http://www.tsu.ac.jp/" TargetMode="External"/><Relationship Id="rId1446" Type="http://schemas.openxmlformats.org/officeDocument/2006/relationships/hyperlink" Target="http://seisa.ac.jp/" TargetMode="External"/><Relationship Id="rId248" Type="http://schemas.openxmlformats.org/officeDocument/2006/relationships/hyperlink" Target="http://hakuoh.jp/" TargetMode="External"/><Relationship Id="rId455" Type="http://schemas.openxmlformats.org/officeDocument/2006/relationships/hyperlink" Target="http://park2.saitama-u.ac.jp/~koushin/index.html" TargetMode="External"/><Relationship Id="rId662" Type="http://schemas.openxmlformats.org/officeDocument/2006/relationships/hyperlink" Target="http://www.uekusa.ac.jp/" TargetMode="External"/><Relationship Id="rId1085" Type="http://schemas.openxmlformats.org/officeDocument/2006/relationships/hyperlink" Target="http://www.tamagawa.jp/university/teacher_education/training/workshop.html" TargetMode="External"/><Relationship Id="rId1292" Type="http://schemas.openxmlformats.org/officeDocument/2006/relationships/hyperlink" Target="http://www.kanno.ac.jp/" TargetMode="External"/><Relationship Id="rId1306" Type="http://schemas.openxmlformats.org/officeDocument/2006/relationships/hyperlink" Target="http://www.ntj.jac.go.jp/" TargetMode="External"/><Relationship Id="rId12" Type="http://schemas.openxmlformats.org/officeDocument/2006/relationships/hyperlink" Target="http://www.ibaraki.ac.jp/" TargetMode="External"/><Relationship Id="rId108" Type="http://schemas.openxmlformats.org/officeDocument/2006/relationships/hyperlink" Target="https://www.kuaskmenkyo.necps.jp/tsukuba/" TargetMode="External"/><Relationship Id="rId315" Type="http://schemas.openxmlformats.org/officeDocument/2006/relationships/hyperlink" Target="http://www.gunma-u.ac.jp/" TargetMode="External"/><Relationship Id="rId522" Type="http://schemas.openxmlformats.org/officeDocument/2006/relationships/hyperlink" Target="http://www.tiu.ac.jp/" TargetMode="External"/><Relationship Id="rId967" Type="http://schemas.openxmlformats.org/officeDocument/2006/relationships/hyperlink" Target="http://www.u-gakugei.ac.jp/" TargetMode="External"/><Relationship Id="rId1152" Type="http://schemas.openxmlformats.org/officeDocument/2006/relationships/hyperlink" Target="http://license.tokyomirai.ac.jp/" TargetMode="External"/><Relationship Id="rId96" Type="http://schemas.openxmlformats.org/officeDocument/2006/relationships/hyperlink" Target="https://www.kuaskmenkyo.necps.jp/tsukuba/" TargetMode="External"/><Relationship Id="rId161" Type="http://schemas.openxmlformats.org/officeDocument/2006/relationships/hyperlink" Target="http://www.utsunomiya-u.ac.jp/" TargetMode="External"/><Relationship Id="rId399" Type="http://schemas.openxmlformats.org/officeDocument/2006/relationships/hyperlink" Target="http://www.ikuei-g.ac.jp/" TargetMode="External"/><Relationship Id="rId827" Type="http://schemas.openxmlformats.org/officeDocument/2006/relationships/hyperlink" Target="https://www.kuaskmenkyo.necps.jp/tsukuba/" TargetMode="External"/><Relationship Id="rId1012" Type="http://schemas.openxmlformats.org/officeDocument/2006/relationships/hyperlink" Target="http://www.kyoritsu-wu.ac.jp/" TargetMode="External"/><Relationship Id="rId1457" Type="http://schemas.openxmlformats.org/officeDocument/2006/relationships/hyperlink" Target="http://www.kanagawa-u.ac.jp/career/teachingcredential/index.html" TargetMode="External"/><Relationship Id="rId259" Type="http://schemas.openxmlformats.org/officeDocument/2006/relationships/hyperlink" Target="http://www.riko.teikyo-u.ac.jp/" TargetMode="External"/><Relationship Id="rId466" Type="http://schemas.openxmlformats.org/officeDocument/2006/relationships/hyperlink" Target="http://park2.saitama-u.ac.jp/~koushin/index.html" TargetMode="External"/><Relationship Id="rId673" Type="http://schemas.openxmlformats.org/officeDocument/2006/relationships/hyperlink" Target="http://www.budo-u.ac.jp/" TargetMode="External"/><Relationship Id="rId880" Type="http://schemas.openxmlformats.org/officeDocument/2006/relationships/hyperlink" Target="http://www.u-gakugei.ac.jp/" TargetMode="External"/><Relationship Id="rId1096" Type="http://schemas.openxmlformats.org/officeDocument/2006/relationships/hyperlink" Target="http://www.tamabi.ac.jp/" TargetMode="External"/><Relationship Id="rId1317" Type="http://schemas.openxmlformats.org/officeDocument/2006/relationships/hyperlink" Target="http://www.sainou.or.jp/imets/" TargetMode="External"/><Relationship Id="rId23" Type="http://schemas.openxmlformats.org/officeDocument/2006/relationships/hyperlink" Target="http://www.ibaraki.ac.jp/" TargetMode="External"/><Relationship Id="rId119" Type="http://schemas.openxmlformats.org/officeDocument/2006/relationships/hyperlink" Target="https://www.kuaskmenkyo.necps.jp/tsukuba/" TargetMode="External"/><Relationship Id="rId326" Type="http://schemas.openxmlformats.org/officeDocument/2006/relationships/hyperlink" Target="http://www.gpwu.ac.jp/" TargetMode="External"/><Relationship Id="rId533" Type="http://schemas.openxmlformats.org/officeDocument/2006/relationships/hyperlink" Target="http://www.nit.ac.jp/" TargetMode="External"/><Relationship Id="rId978" Type="http://schemas.openxmlformats.org/officeDocument/2006/relationships/hyperlink" Target="http://www.u-gakugei.ac.jp/" TargetMode="External"/><Relationship Id="rId1163" Type="http://schemas.openxmlformats.org/officeDocument/2006/relationships/hyperlink" Target="http://www.tus.ac.jp/" TargetMode="External"/><Relationship Id="rId1370" Type="http://schemas.openxmlformats.org/officeDocument/2006/relationships/hyperlink" Target="http://www.ynu.ac.jp/society/license/" TargetMode="External"/><Relationship Id="rId740" Type="http://schemas.openxmlformats.org/officeDocument/2006/relationships/hyperlink" Target="http://www.toho-u.ac.jp/" TargetMode="External"/><Relationship Id="rId838" Type="http://schemas.openxmlformats.org/officeDocument/2006/relationships/hyperlink" Target="https://www.kuaskmenkyo.necps.jp/tsukuba/" TargetMode="External"/><Relationship Id="rId1023" Type="http://schemas.openxmlformats.org/officeDocument/2006/relationships/hyperlink" Target="http://www.sophia.ac.jp/" TargetMode="External"/><Relationship Id="rId1468" Type="http://schemas.openxmlformats.org/officeDocument/2006/relationships/hyperlink" Target="http://www.sagami-wu.ac.jp/" TargetMode="External"/><Relationship Id="rId172" Type="http://schemas.openxmlformats.org/officeDocument/2006/relationships/hyperlink" Target="http://www.utsunomiya-u.ac.jp/" TargetMode="External"/><Relationship Id="rId477" Type="http://schemas.openxmlformats.org/officeDocument/2006/relationships/hyperlink" Target="http://www.sit.ac.jp/" TargetMode="External"/><Relationship Id="rId600" Type="http://schemas.openxmlformats.org/officeDocument/2006/relationships/hyperlink" Target="http://www.musashino-music.ac.jp/" TargetMode="External"/><Relationship Id="rId684" Type="http://schemas.openxmlformats.org/officeDocument/2006/relationships/hyperlink" Target="http://www.shumei-u.ac.jp/" TargetMode="External"/><Relationship Id="rId1230" Type="http://schemas.openxmlformats.org/officeDocument/2006/relationships/hyperlink" Target="http://www.mejiro.ac.jp/" TargetMode="External"/><Relationship Id="rId1328" Type="http://schemas.openxmlformats.org/officeDocument/2006/relationships/hyperlink" Target="http:/www.zengakuei.or.jp/" TargetMode="External"/><Relationship Id="rId337" Type="http://schemas.openxmlformats.org/officeDocument/2006/relationships/hyperlink" Target="http://www.tcue.ac.jp/" TargetMode="External"/><Relationship Id="rId891" Type="http://schemas.openxmlformats.org/officeDocument/2006/relationships/hyperlink" Target="http://www.u-gakugei.ac.jp/" TargetMode="External"/><Relationship Id="rId905" Type="http://schemas.openxmlformats.org/officeDocument/2006/relationships/hyperlink" Target="http://www.u-gakugei.ac.jp/" TargetMode="External"/><Relationship Id="rId989" Type="http://schemas.openxmlformats.org/officeDocument/2006/relationships/hyperlink" Target="http://www.kyomenkosin.tmu.ac.jp/" TargetMode="External"/><Relationship Id="rId34" Type="http://schemas.openxmlformats.org/officeDocument/2006/relationships/hyperlink" Target="http://www.ibaraki.ac.jp/" TargetMode="External"/><Relationship Id="rId544" Type="http://schemas.openxmlformats.org/officeDocument/2006/relationships/hyperlink" Target="http://www.koshigaya.bunkyo.ac.jp/shougai/renewal/outline/" TargetMode="External"/><Relationship Id="rId751" Type="http://schemas.openxmlformats.org/officeDocument/2006/relationships/hyperlink" Target="http://www.seiwa-jc.ac.jp/" TargetMode="External"/><Relationship Id="rId849" Type="http://schemas.openxmlformats.org/officeDocument/2006/relationships/hyperlink" Target="https://www.kuaskmenkyo.necps.jp/tsukuba/" TargetMode="External"/><Relationship Id="rId1174" Type="http://schemas.openxmlformats.org/officeDocument/2006/relationships/hyperlink" Target="http://www.kyoiku-u.jp/" TargetMode="External"/><Relationship Id="rId1381" Type="http://schemas.openxmlformats.org/officeDocument/2006/relationships/hyperlink" Target="http://www.ynu.ac.jp/society/license/" TargetMode="External"/><Relationship Id="rId1479" Type="http://schemas.openxmlformats.org/officeDocument/2006/relationships/hyperlink" Target="http://www.shodai.ac.jp/" TargetMode="External"/><Relationship Id="rId183" Type="http://schemas.openxmlformats.org/officeDocument/2006/relationships/hyperlink" Target="http://www.utsunomiya-u.ac.jp/" TargetMode="External"/><Relationship Id="rId390" Type="http://schemas.openxmlformats.org/officeDocument/2006/relationships/hyperlink" Target="http://www.tokyo-fukushi.ac.jp/" TargetMode="External"/><Relationship Id="rId404" Type="http://schemas.openxmlformats.org/officeDocument/2006/relationships/hyperlink" Target="http://www.ikuei-g.ac.jp/" TargetMode="External"/><Relationship Id="rId611" Type="http://schemas.openxmlformats.org/officeDocument/2006/relationships/hyperlink" Target="http://seisa.ac.jp/" TargetMode="External"/><Relationship Id="rId1034" Type="http://schemas.openxmlformats.org/officeDocument/2006/relationships/hyperlink" Target="http://www.sophia.ac.jp/" TargetMode="External"/><Relationship Id="rId1241" Type="http://schemas.openxmlformats.org/officeDocument/2006/relationships/hyperlink" Target="http://www.mejiro.ac.jp/" TargetMode="External"/><Relationship Id="rId1339" Type="http://schemas.openxmlformats.org/officeDocument/2006/relationships/hyperlink" Target="https://iush.jp/" TargetMode="External"/><Relationship Id="rId250" Type="http://schemas.openxmlformats.org/officeDocument/2006/relationships/hyperlink" Target="http://hakuoh.jp/" TargetMode="External"/><Relationship Id="rId488" Type="http://schemas.openxmlformats.org/officeDocument/2006/relationships/hyperlink" Target="http://www.jumonji-u.ac.jp/" TargetMode="External"/><Relationship Id="rId695" Type="http://schemas.openxmlformats.org/officeDocument/2006/relationships/hyperlink" Target="http://seiwa-univ.ac.jp/" TargetMode="External"/><Relationship Id="rId709" Type="http://schemas.openxmlformats.org/officeDocument/2006/relationships/hyperlink" Target="http://www.thu.ac.jp/" TargetMode="External"/><Relationship Id="rId916" Type="http://schemas.openxmlformats.org/officeDocument/2006/relationships/hyperlink" Target="http://www.u-gakugei.ac.jp/" TargetMode="External"/><Relationship Id="rId1101" Type="http://schemas.openxmlformats.org/officeDocument/2006/relationships/hyperlink" Target="http://www.tsuda.ac.jp/" TargetMode="External"/><Relationship Id="rId45" Type="http://schemas.openxmlformats.org/officeDocument/2006/relationships/hyperlink" Target="http://www.ibaraki.ac.jp/" TargetMode="External"/><Relationship Id="rId110" Type="http://schemas.openxmlformats.org/officeDocument/2006/relationships/hyperlink" Target="https://www.kuaskmenkyo.necps.jp/tsukuba/" TargetMode="External"/><Relationship Id="rId348" Type="http://schemas.openxmlformats.org/officeDocument/2006/relationships/hyperlink" Target="http://www.kanto-gakuen.ac.jp/univer/index.htm" TargetMode="External"/><Relationship Id="rId555" Type="http://schemas.openxmlformats.org/officeDocument/2006/relationships/hyperlink" Target="http://www.koshigaya.bunkyo.ac.jp/shougai/renewal/outline/" TargetMode="External"/><Relationship Id="rId762" Type="http://schemas.openxmlformats.org/officeDocument/2006/relationships/hyperlink" Target="http://www.chibakeiai.ac.jp/" TargetMode="External"/><Relationship Id="rId1185" Type="http://schemas.openxmlformats.org/officeDocument/2006/relationships/hyperlink" Target="http://www.jwcpe.ac.jp/" TargetMode="External"/><Relationship Id="rId1392" Type="http://schemas.openxmlformats.org/officeDocument/2006/relationships/hyperlink" Target="http://www.ynu.ac.jp/society/license/" TargetMode="External"/><Relationship Id="rId1406" Type="http://schemas.openxmlformats.org/officeDocument/2006/relationships/hyperlink" Target="http://jissen.kuhs.ac.jp/" TargetMode="External"/><Relationship Id="rId194" Type="http://schemas.openxmlformats.org/officeDocument/2006/relationships/hyperlink" Target="http://www.utsunomiya-u.ac.jp/" TargetMode="External"/><Relationship Id="rId208" Type="http://schemas.openxmlformats.org/officeDocument/2006/relationships/hyperlink" Target="http://www.utsunomiya-u.ac.jp/" TargetMode="External"/><Relationship Id="rId415" Type="http://schemas.openxmlformats.org/officeDocument/2006/relationships/hyperlink" Target="http://www.hirakatagakuen.ac.jp/" TargetMode="External"/><Relationship Id="rId622" Type="http://schemas.openxmlformats.org/officeDocument/2006/relationships/hyperlink" Target="http://www.musashigaoka.ac.jp/" TargetMode="External"/><Relationship Id="rId1045" Type="http://schemas.openxmlformats.org/officeDocument/2006/relationships/hyperlink" Target="http://daigaku.shiraume.ac.jp/" TargetMode="External"/><Relationship Id="rId1252" Type="http://schemas.openxmlformats.org/officeDocument/2006/relationships/hyperlink" Target="http://www.mejiro.ac.jp/" TargetMode="External"/><Relationship Id="rId261" Type="http://schemas.openxmlformats.org/officeDocument/2006/relationships/hyperlink" Target="http://www.riko.teikyo-u.ac.jp/" TargetMode="External"/><Relationship Id="rId499" Type="http://schemas.openxmlformats.org/officeDocument/2006/relationships/hyperlink" Target="http://www.jumonji-u.ac.jp/" TargetMode="External"/><Relationship Id="rId927" Type="http://schemas.openxmlformats.org/officeDocument/2006/relationships/hyperlink" Target="http://www.u-gakugei.ac.jp/" TargetMode="External"/><Relationship Id="rId1112" Type="http://schemas.openxmlformats.org/officeDocument/2006/relationships/hyperlink" Target="http://www.tokyo-kasei.ac.jp/" TargetMode="External"/><Relationship Id="rId56" Type="http://schemas.openxmlformats.org/officeDocument/2006/relationships/hyperlink" Target="http://www.ibaraki.ac.jp/" TargetMode="External"/><Relationship Id="rId359" Type="http://schemas.openxmlformats.org/officeDocument/2006/relationships/hyperlink" Target="http://www.shoken-gakuen.ac.jp/" TargetMode="External"/><Relationship Id="rId566" Type="http://schemas.openxmlformats.org/officeDocument/2006/relationships/hyperlink" Target="http://www.hiu.ac.jp/" TargetMode="External"/><Relationship Id="rId773" Type="http://schemas.openxmlformats.org/officeDocument/2006/relationships/hyperlink" Target="http://www.chiba-kc.ac.jp/" TargetMode="External"/><Relationship Id="rId1196" Type="http://schemas.openxmlformats.org/officeDocument/2006/relationships/hyperlink" Target="http://cc.musabi.ac.jp/" TargetMode="External"/><Relationship Id="rId1417" Type="http://schemas.openxmlformats.org/officeDocument/2006/relationships/hyperlink" Target="http://www.koshigaya.bunkyo.ac.jp/shougai/renewal/outline/" TargetMode="External"/><Relationship Id="rId121" Type="http://schemas.openxmlformats.org/officeDocument/2006/relationships/hyperlink" Target="https://www.kuaskmenkyo.necps.jp/tsukuba/" TargetMode="External"/><Relationship Id="rId219" Type="http://schemas.openxmlformats.org/officeDocument/2006/relationships/hyperlink" Target="http://www.kyowa-u.ac.jp/" TargetMode="External"/><Relationship Id="rId426" Type="http://schemas.openxmlformats.org/officeDocument/2006/relationships/hyperlink" Target="http://park2.saitama-u.ac.jp/~koushin/index.html" TargetMode="External"/><Relationship Id="rId633" Type="http://schemas.openxmlformats.org/officeDocument/2006/relationships/hyperlink" Target="http://www.jaaf.or.jp/" TargetMode="External"/><Relationship Id="rId980" Type="http://schemas.openxmlformats.org/officeDocument/2006/relationships/hyperlink" Target="http://www.u-gakugei.ac.jp/" TargetMode="External"/><Relationship Id="rId1056" Type="http://schemas.openxmlformats.org/officeDocument/2006/relationships/hyperlink" Target="http://educareer.soka.ac.jp/" TargetMode="External"/><Relationship Id="rId1263" Type="http://schemas.openxmlformats.org/officeDocument/2006/relationships/hyperlink" Target="http://www.waseda.jp/fedu/tep/wotl/" TargetMode="External"/><Relationship Id="rId840" Type="http://schemas.openxmlformats.org/officeDocument/2006/relationships/hyperlink" Target="https://www.kuaskmenkyo.necps.jp/tsukuba/" TargetMode="External"/><Relationship Id="rId938" Type="http://schemas.openxmlformats.org/officeDocument/2006/relationships/hyperlink" Target="http://www.u-gakugei.ac.jp/" TargetMode="External"/><Relationship Id="rId1470" Type="http://schemas.openxmlformats.org/officeDocument/2006/relationships/hyperlink" Target="http://www.sagami-wu.ac.jp/" TargetMode="External"/><Relationship Id="rId67" Type="http://schemas.openxmlformats.org/officeDocument/2006/relationships/hyperlink" Target="https://www.kuaskmenkyo.necps.jp/tsukuba/" TargetMode="External"/><Relationship Id="rId272" Type="http://schemas.openxmlformats.org/officeDocument/2006/relationships/hyperlink" Target="http://www.kokugakuintochigi.ac.jp/tandai" TargetMode="External"/><Relationship Id="rId577" Type="http://schemas.openxmlformats.org/officeDocument/2006/relationships/hyperlink" Target="http://www.daito.ac.jp/" TargetMode="External"/><Relationship Id="rId700" Type="http://schemas.openxmlformats.org/officeDocument/2006/relationships/hyperlink" Target="http://www.cis.ac.jp/" TargetMode="External"/><Relationship Id="rId1123" Type="http://schemas.openxmlformats.org/officeDocument/2006/relationships/hyperlink" Target="http://www.nodai.ac.jp/" TargetMode="External"/><Relationship Id="rId1330" Type="http://schemas.openxmlformats.org/officeDocument/2006/relationships/hyperlink" Target="http:/www.zengakuei.or.jp/" TargetMode="External"/><Relationship Id="rId1428" Type="http://schemas.openxmlformats.org/officeDocument/2006/relationships/hyperlink" Target="http://www.kyoiku-u.jp/" TargetMode="External"/><Relationship Id="rId132" Type="http://schemas.openxmlformats.org/officeDocument/2006/relationships/hyperlink" Target="http://www.icc.ac.jp/koshin/" TargetMode="External"/><Relationship Id="rId784" Type="http://schemas.openxmlformats.org/officeDocument/2006/relationships/hyperlink" Target="http://www.recreation.or.jp/" TargetMode="External"/><Relationship Id="rId991" Type="http://schemas.openxmlformats.org/officeDocument/2006/relationships/hyperlink" Target="http://www.kyomenkosin.tmu.ac.jp/" TargetMode="External"/><Relationship Id="rId1067" Type="http://schemas.openxmlformats.org/officeDocument/2006/relationships/hyperlink" Target="http://www.daito.ac.jp/" TargetMode="External"/><Relationship Id="rId437" Type="http://schemas.openxmlformats.org/officeDocument/2006/relationships/hyperlink" Target="http://park2.saitama-u.ac.jp/~koushin/index.html" TargetMode="External"/><Relationship Id="rId644" Type="http://schemas.openxmlformats.org/officeDocument/2006/relationships/hyperlink" Target="http://menkyokoushin.chiba-u.jp/" TargetMode="External"/><Relationship Id="rId851" Type="http://schemas.openxmlformats.org/officeDocument/2006/relationships/hyperlink" Target="https://www.kuaskmenkyo.necps.jp/tsukuba/" TargetMode="External"/><Relationship Id="rId1274" Type="http://schemas.openxmlformats.org/officeDocument/2006/relationships/hyperlink" Target="http://www.waseda.jp/fedu/tep/wotl/" TargetMode="External"/><Relationship Id="rId1481" Type="http://schemas.openxmlformats.org/officeDocument/2006/relationships/hyperlink" Target="http://www.tsurumi-u.ac.jp/" TargetMode="External"/><Relationship Id="rId283" Type="http://schemas.openxmlformats.org/officeDocument/2006/relationships/hyperlink" Target="http://www.gunma-u.ac.jp/" TargetMode="External"/><Relationship Id="rId490" Type="http://schemas.openxmlformats.org/officeDocument/2006/relationships/hyperlink" Target="http://www.jumonji-u.ac.jp/" TargetMode="External"/><Relationship Id="rId504" Type="http://schemas.openxmlformats.org/officeDocument/2006/relationships/hyperlink" Target="http://www.josai.ac.jp/" TargetMode="External"/><Relationship Id="rId711" Type="http://schemas.openxmlformats.org/officeDocument/2006/relationships/hyperlink" Target="http://www.thu.ac.jp/" TargetMode="External"/><Relationship Id="rId949" Type="http://schemas.openxmlformats.org/officeDocument/2006/relationships/hyperlink" Target="http://www.u-gakugei.ac.jp/" TargetMode="External"/><Relationship Id="rId1134" Type="http://schemas.openxmlformats.org/officeDocument/2006/relationships/hyperlink" Target="http://license.tokyomirai.ac.jp/" TargetMode="External"/><Relationship Id="rId1341" Type="http://schemas.openxmlformats.org/officeDocument/2006/relationships/hyperlink" Target="http://jua-web.org/" TargetMode="External"/><Relationship Id="rId78" Type="http://schemas.openxmlformats.org/officeDocument/2006/relationships/hyperlink" Target="https://www.kuaskmenkyo.necps.jp/tsukuba/" TargetMode="External"/><Relationship Id="rId143" Type="http://schemas.openxmlformats.org/officeDocument/2006/relationships/hyperlink" Target="http://www.icc.ac.jp/koshin/" TargetMode="External"/><Relationship Id="rId350" Type="http://schemas.openxmlformats.org/officeDocument/2006/relationships/hyperlink" Target="http://www.kanto-gakuen.ac.jp/univer/index.htm" TargetMode="External"/><Relationship Id="rId588" Type="http://schemas.openxmlformats.org/officeDocument/2006/relationships/hyperlink" Target="http://www.musashino-music.ac.jp/" TargetMode="External"/><Relationship Id="rId795" Type="http://schemas.openxmlformats.org/officeDocument/2006/relationships/hyperlink" Target="http://www.seitoku.jp/soa/" TargetMode="External"/><Relationship Id="rId809" Type="http://schemas.openxmlformats.org/officeDocument/2006/relationships/hyperlink" Target="http://www.seitoku.jp/soa/" TargetMode="External"/><Relationship Id="rId1201" Type="http://schemas.openxmlformats.org/officeDocument/2006/relationships/hyperlink" Target="http://www.meiji.ac.jp/shikaku/" TargetMode="External"/><Relationship Id="rId1439" Type="http://schemas.openxmlformats.org/officeDocument/2006/relationships/hyperlink" Target="http://seisa.ac.jp/" TargetMode="External"/><Relationship Id="rId9" Type="http://schemas.openxmlformats.org/officeDocument/2006/relationships/hyperlink" Target="http://www.ibaraki.ac.jp/" TargetMode="External"/><Relationship Id="rId210" Type="http://schemas.openxmlformats.org/officeDocument/2006/relationships/hyperlink" Target="http://www.ashitech.ac.jp/" TargetMode="External"/><Relationship Id="rId448" Type="http://schemas.openxmlformats.org/officeDocument/2006/relationships/hyperlink" Target="http://park2.saitama-u.ac.jp/~koushin/index.html" TargetMode="External"/><Relationship Id="rId655" Type="http://schemas.openxmlformats.org/officeDocument/2006/relationships/hyperlink" Target="http://www.meikai.ac.jp/" TargetMode="External"/><Relationship Id="rId862" Type="http://schemas.openxmlformats.org/officeDocument/2006/relationships/hyperlink" Target="https://www.kuaskmenkyo.necps.jp/tsukuba/" TargetMode="External"/><Relationship Id="rId1078" Type="http://schemas.openxmlformats.org/officeDocument/2006/relationships/hyperlink" Target="http://www.takushoku-u.ac.jp/" TargetMode="External"/><Relationship Id="rId1285" Type="http://schemas.openxmlformats.org/officeDocument/2006/relationships/hyperlink" Target="http://www.ariake.ac.jp/" TargetMode="External"/><Relationship Id="rId1492" Type="http://schemas.openxmlformats.org/officeDocument/2006/relationships/hyperlink" Target="https://youchien.com/" TargetMode="External"/><Relationship Id="rId294" Type="http://schemas.openxmlformats.org/officeDocument/2006/relationships/hyperlink" Target="http://www.gunma-u.ac.jp/" TargetMode="External"/><Relationship Id="rId308" Type="http://schemas.openxmlformats.org/officeDocument/2006/relationships/hyperlink" Target="http://www.gunma-u.ac.jp/" TargetMode="External"/><Relationship Id="rId515" Type="http://schemas.openxmlformats.org/officeDocument/2006/relationships/hyperlink" Target="http://www.eiyo.ac.jp/menkosin/" TargetMode="External"/><Relationship Id="rId722" Type="http://schemas.openxmlformats.org/officeDocument/2006/relationships/hyperlink" Target="http://www.reitaku-u.ac.jp/" TargetMode="External"/><Relationship Id="rId1145" Type="http://schemas.openxmlformats.org/officeDocument/2006/relationships/hyperlink" Target="http://license.tokyomirai.ac.jp/" TargetMode="External"/><Relationship Id="rId1352" Type="http://schemas.openxmlformats.org/officeDocument/2006/relationships/hyperlink" Target="http://www.recreation.or.jp/" TargetMode="External"/><Relationship Id="rId89" Type="http://schemas.openxmlformats.org/officeDocument/2006/relationships/hyperlink" Target="https://www.kuaskmenkyo.necps.jp/tsukuba/" TargetMode="External"/><Relationship Id="rId154" Type="http://schemas.openxmlformats.org/officeDocument/2006/relationships/hyperlink" Target="https://youchien.com/" TargetMode="External"/><Relationship Id="rId361" Type="http://schemas.openxmlformats.org/officeDocument/2006/relationships/hyperlink" Target="http://www.shoken-gakuen.ac.jp/" TargetMode="External"/><Relationship Id="rId599" Type="http://schemas.openxmlformats.org/officeDocument/2006/relationships/hyperlink" Target="http://www.musashino-music.ac.jp/" TargetMode="External"/><Relationship Id="rId1005" Type="http://schemas.openxmlformats.org/officeDocument/2006/relationships/hyperlink" Target="http://www.kyoritsu-wu.ac.jp/" TargetMode="External"/><Relationship Id="rId1212" Type="http://schemas.openxmlformats.org/officeDocument/2006/relationships/hyperlink" Target="http://www.meisei-u.ac.jp/menkyo/" TargetMode="External"/><Relationship Id="rId459" Type="http://schemas.openxmlformats.org/officeDocument/2006/relationships/hyperlink" Target="http://park2.saitama-u.ac.jp/~koushin/index.html" TargetMode="External"/><Relationship Id="rId666" Type="http://schemas.openxmlformats.org/officeDocument/2006/relationships/hyperlink" Target="http://www.uekusa.ac.jp/" TargetMode="External"/><Relationship Id="rId873" Type="http://schemas.openxmlformats.org/officeDocument/2006/relationships/hyperlink" Target="http://www.u-gakugei.ac.jp/" TargetMode="External"/><Relationship Id="rId1089" Type="http://schemas.openxmlformats.org/officeDocument/2006/relationships/hyperlink" Target="http://www.tamagawa.jp/university/teacher_education/training/workshop.html" TargetMode="External"/><Relationship Id="rId1296" Type="http://schemas.openxmlformats.org/officeDocument/2006/relationships/hyperlink" Target="http://www.takehaya.ac.jp/" TargetMode="External"/><Relationship Id="rId16" Type="http://schemas.openxmlformats.org/officeDocument/2006/relationships/hyperlink" Target="http://www.ibaraki.ac.jp/" TargetMode="External"/><Relationship Id="rId221" Type="http://schemas.openxmlformats.org/officeDocument/2006/relationships/hyperlink" Target="http://www.kyowa-u.ac.jp/" TargetMode="External"/><Relationship Id="rId319" Type="http://schemas.openxmlformats.org/officeDocument/2006/relationships/hyperlink" Target="http://www.gunma-u.ac.jp/" TargetMode="External"/><Relationship Id="rId526" Type="http://schemas.openxmlformats.org/officeDocument/2006/relationships/hyperlink" Target="http://www.tiu.ac.jp/" TargetMode="External"/><Relationship Id="rId1156" Type="http://schemas.openxmlformats.org/officeDocument/2006/relationships/hyperlink" Target="http://www.toyaku.ac.jp/" TargetMode="External"/><Relationship Id="rId1363" Type="http://schemas.openxmlformats.org/officeDocument/2006/relationships/hyperlink" Target="http://www.ynu.ac.jp/society/license/" TargetMode="External"/><Relationship Id="rId733" Type="http://schemas.openxmlformats.org/officeDocument/2006/relationships/hyperlink" Target="http://www.juntendo.ac.jp/hss/" TargetMode="External"/><Relationship Id="rId940" Type="http://schemas.openxmlformats.org/officeDocument/2006/relationships/hyperlink" Target="http://www.u-gakugei.ac.jp/" TargetMode="External"/><Relationship Id="rId1016" Type="http://schemas.openxmlformats.org/officeDocument/2006/relationships/hyperlink" Target="http://www.kokugakuin.ac.jp/extension/jigyou0500001.html" TargetMode="External"/><Relationship Id="rId165" Type="http://schemas.openxmlformats.org/officeDocument/2006/relationships/hyperlink" Target="http://www.utsunomiya-u.ac.jp/" TargetMode="External"/><Relationship Id="rId372" Type="http://schemas.openxmlformats.org/officeDocument/2006/relationships/hyperlink" Target="http://www.takasaki-u.ac.jp/" TargetMode="External"/><Relationship Id="rId677" Type="http://schemas.openxmlformats.org/officeDocument/2006/relationships/hyperlink" Target="http://www.shumei-u.ac.jp/" TargetMode="External"/><Relationship Id="rId800" Type="http://schemas.openxmlformats.org/officeDocument/2006/relationships/hyperlink" Target="http://www.seitoku.jp/soa/" TargetMode="External"/><Relationship Id="rId1223" Type="http://schemas.openxmlformats.org/officeDocument/2006/relationships/hyperlink" Target="http://www.meisei-u.ac.jp/menkyo/" TargetMode="External"/><Relationship Id="rId1430" Type="http://schemas.openxmlformats.org/officeDocument/2006/relationships/hyperlink" Target="http://www.kyoiku-u.jp/" TargetMode="External"/><Relationship Id="rId232" Type="http://schemas.openxmlformats.org/officeDocument/2006/relationships/hyperlink" Target="http://hakuoh.jp/" TargetMode="External"/><Relationship Id="rId884" Type="http://schemas.openxmlformats.org/officeDocument/2006/relationships/hyperlink" Target="http://www.u-gakugei.ac.jp/" TargetMode="External"/><Relationship Id="rId27" Type="http://schemas.openxmlformats.org/officeDocument/2006/relationships/hyperlink" Target="http://www.ibaraki.ac.jp/" TargetMode="External"/><Relationship Id="rId537" Type="http://schemas.openxmlformats.org/officeDocument/2006/relationships/hyperlink" Target="http://www.nit.ac.jp/" TargetMode="External"/><Relationship Id="rId744" Type="http://schemas.openxmlformats.org/officeDocument/2006/relationships/hyperlink" Target="http://www.toho-u.ac.jp/" TargetMode="External"/><Relationship Id="rId951" Type="http://schemas.openxmlformats.org/officeDocument/2006/relationships/hyperlink" Target="http://www.u-gakugei.ac.jp/" TargetMode="External"/><Relationship Id="rId1167" Type="http://schemas.openxmlformats.org/officeDocument/2006/relationships/hyperlink" Target="http://www.nishogakusha-u.ac.jp/" TargetMode="External"/><Relationship Id="rId1374" Type="http://schemas.openxmlformats.org/officeDocument/2006/relationships/hyperlink" Target="http://www.ynu.ac.jp/society/license/" TargetMode="External"/><Relationship Id="rId80" Type="http://schemas.openxmlformats.org/officeDocument/2006/relationships/hyperlink" Target="https://www.kuaskmenkyo.necps.jp/tsukuba/" TargetMode="External"/><Relationship Id="rId176" Type="http://schemas.openxmlformats.org/officeDocument/2006/relationships/hyperlink" Target="http://www.utsunomiya-u.ac.jp/" TargetMode="External"/><Relationship Id="rId383" Type="http://schemas.openxmlformats.org/officeDocument/2006/relationships/hyperlink" Target="http://www.tokyo-fukushi.ac.jp/" TargetMode="External"/><Relationship Id="rId590" Type="http://schemas.openxmlformats.org/officeDocument/2006/relationships/hyperlink" Target="http://www.musashino-music.ac.jp/" TargetMode="External"/><Relationship Id="rId604" Type="http://schemas.openxmlformats.org/officeDocument/2006/relationships/hyperlink" Target="http://www.musashino-music.ac.jp/" TargetMode="External"/><Relationship Id="rId811" Type="http://schemas.openxmlformats.org/officeDocument/2006/relationships/hyperlink" Target="http://www.seitoku.jp/soa/" TargetMode="External"/><Relationship Id="rId1027" Type="http://schemas.openxmlformats.org/officeDocument/2006/relationships/hyperlink" Target="http://www.sophia.ac.jp/" TargetMode="External"/><Relationship Id="rId1234" Type="http://schemas.openxmlformats.org/officeDocument/2006/relationships/hyperlink" Target="http://www.mejiro.ac.jp/" TargetMode="External"/><Relationship Id="rId1441" Type="http://schemas.openxmlformats.org/officeDocument/2006/relationships/hyperlink" Target="http://seisa.ac.jp/" TargetMode="External"/><Relationship Id="rId243" Type="http://schemas.openxmlformats.org/officeDocument/2006/relationships/hyperlink" Target="http://hakuoh.jp/" TargetMode="External"/><Relationship Id="rId450" Type="http://schemas.openxmlformats.org/officeDocument/2006/relationships/hyperlink" Target="http://park2.saitama-u.ac.jp/~koushin/index.html" TargetMode="External"/><Relationship Id="rId688" Type="http://schemas.openxmlformats.org/officeDocument/2006/relationships/hyperlink" Target="http://www.jiu.ac.jp/" TargetMode="External"/><Relationship Id="rId895" Type="http://schemas.openxmlformats.org/officeDocument/2006/relationships/hyperlink" Target="http://www.u-gakugei.ac.jp/" TargetMode="External"/><Relationship Id="rId909" Type="http://schemas.openxmlformats.org/officeDocument/2006/relationships/hyperlink" Target="http://www.u-gakugei.ac.jp/" TargetMode="External"/><Relationship Id="rId1080" Type="http://schemas.openxmlformats.org/officeDocument/2006/relationships/hyperlink" Target="http://www.tamagawa.jp/university/teacher_education/training/workshop.html" TargetMode="External"/><Relationship Id="rId1301" Type="http://schemas.openxmlformats.org/officeDocument/2006/relationships/hyperlink" Target="http://www.soen.ac.jp/" TargetMode="External"/><Relationship Id="rId38" Type="http://schemas.openxmlformats.org/officeDocument/2006/relationships/hyperlink" Target="http://www.ibaraki.ac.jp/" TargetMode="External"/><Relationship Id="rId103" Type="http://schemas.openxmlformats.org/officeDocument/2006/relationships/hyperlink" Target="https://www.kuaskmenkyo.necps.jp/tsukuba/" TargetMode="External"/><Relationship Id="rId310" Type="http://schemas.openxmlformats.org/officeDocument/2006/relationships/hyperlink" Target="http://www.gunma-u.ac.jp/" TargetMode="External"/><Relationship Id="rId548" Type="http://schemas.openxmlformats.org/officeDocument/2006/relationships/hyperlink" Target="http://www.koshigaya.bunkyo.ac.jp/shougai/renewal/outline/" TargetMode="External"/><Relationship Id="rId755" Type="http://schemas.openxmlformats.org/officeDocument/2006/relationships/hyperlink" Target="http://www.chibakeiai.ac.jp/" TargetMode="External"/><Relationship Id="rId962" Type="http://schemas.openxmlformats.org/officeDocument/2006/relationships/hyperlink" Target="http://www.u-gakugei.ac.jp/" TargetMode="External"/><Relationship Id="rId1178" Type="http://schemas.openxmlformats.org/officeDocument/2006/relationships/hyperlink" Target="http://www.kyoiku-u.jp/" TargetMode="External"/><Relationship Id="rId1385" Type="http://schemas.openxmlformats.org/officeDocument/2006/relationships/hyperlink" Target="http://www.ynu.ac.jp/society/license/" TargetMode="External"/><Relationship Id="rId91" Type="http://schemas.openxmlformats.org/officeDocument/2006/relationships/hyperlink" Target="https://www.kuaskmenkyo.necps.jp/tsukuba/" TargetMode="External"/><Relationship Id="rId187" Type="http://schemas.openxmlformats.org/officeDocument/2006/relationships/hyperlink" Target="http://www.utsunomiya-u.ac.jp/" TargetMode="External"/><Relationship Id="rId394" Type="http://schemas.openxmlformats.org/officeDocument/2006/relationships/hyperlink" Target="http://www.tokyo-fukushi.ac.jp/" TargetMode="External"/><Relationship Id="rId408" Type="http://schemas.openxmlformats.org/officeDocument/2006/relationships/hyperlink" Target="http://www.kanto-gakuen.ac.jp/junir/index.htm" TargetMode="External"/><Relationship Id="rId615" Type="http://schemas.openxmlformats.org/officeDocument/2006/relationships/hyperlink" Target="http://www.musashigaoka.ac.jp/" TargetMode="External"/><Relationship Id="rId822" Type="http://schemas.openxmlformats.org/officeDocument/2006/relationships/hyperlink" Target="http://www.seitoku.jp/soa/" TargetMode="External"/><Relationship Id="rId1038" Type="http://schemas.openxmlformats.org/officeDocument/2006/relationships/hyperlink" Target="http://www.sophia.ac.jp/" TargetMode="External"/><Relationship Id="rId1245" Type="http://schemas.openxmlformats.org/officeDocument/2006/relationships/hyperlink" Target="http://www.mejiro.ac.jp/" TargetMode="External"/><Relationship Id="rId1452" Type="http://schemas.openxmlformats.org/officeDocument/2006/relationships/hyperlink" Target="http://seisa.ac.jp/" TargetMode="External"/><Relationship Id="rId254" Type="http://schemas.openxmlformats.org/officeDocument/2006/relationships/hyperlink" Target="http://hakuoh.jp/" TargetMode="External"/><Relationship Id="rId699" Type="http://schemas.openxmlformats.org/officeDocument/2006/relationships/hyperlink" Target="http://www.cis.ac.jp/" TargetMode="External"/><Relationship Id="rId1091" Type="http://schemas.openxmlformats.org/officeDocument/2006/relationships/hyperlink" Target="http://www.tamagawa.jp/university/teacher_education/training/workshop.html" TargetMode="External"/><Relationship Id="rId1105" Type="http://schemas.openxmlformats.org/officeDocument/2006/relationships/hyperlink" Target="http://www.tokyo-kasei.ac.jp/" TargetMode="External"/><Relationship Id="rId1312" Type="http://schemas.openxmlformats.org/officeDocument/2006/relationships/hyperlink" Target="http://onkan-web.net/" TargetMode="External"/><Relationship Id="rId49" Type="http://schemas.openxmlformats.org/officeDocument/2006/relationships/hyperlink" Target="http://www.ibaraki.ac.jp/" TargetMode="External"/><Relationship Id="rId114" Type="http://schemas.openxmlformats.org/officeDocument/2006/relationships/hyperlink" Target="https://www.kuaskmenkyo.necps.jp/tsukuba/" TargetMode="External"/><Relationship Id="rId461" Type="http://schemas.openxmlformats.org/officeDocument/2006/relationships/hyperlink" Target="http://park2.saitama-u.ac.jp/~koushin/index.html" TargetMode="External"/><Relationship Id="rId559" Type="http://schemas.openxmlformats.org/officeDocument/2006/relationships/hyperlink" Target="http://www.hiu.ac.jp/" TargetMode="External"/><Relationship Id="rId766" Type="http://schemas.openxmlformats.org/officeDocument/2006/relationships/hyperlink" Target="http://www.chiba-kc.ac.jp/" TargetMode="External"/><Relationship Id="rId1189" Type="http://schemas.openxmlformats.org/officeDocument/2006/relationships/hyperlink" Target="http://www.hosei.ac.jp/kyoushoku_katei/" TargetMode="External"/><Relationship Id="rId1396" Type="http://schemas.openxmlformats.org/officeDocument/2006/relationships/hyperlink" Target="http://www.ynu.ac.jp/society/license/" TargetMode="External"/><Relationship Id="rId198" Type="http://schemas.openxmlformats.org/officeDocument/2006/relationships/hyperlink" Target="http://www.utsunomiya-u.ac.jp/" TargetMode="External"/><Relationship Id="rId321" Type="http://schemas.openxmlformats.org/officeDocument/2006/relationships/hyperlink" Target="http://www.gunma-u.ac.jp/" TargetMode="External"/><Relationship Id="rId419" Type="http://schemas.openxmlformats.org/officeDocument/2006/relationships/hyperlink" Target="http://akagi.niye.go.jp/" TargetMode="External"/><Relationship Id="rId626" Type="http://schemas.openxmlformats.org/officeDocument/2006/relationships/hyperlink" Target="http://akagi.niye.go.jp/" TargetMode="External"/><Relationship Id="rId973" Type="http://schemas.openxmlformats.org/officeDocument/2006/relationships/hyperlink" Target="http://www.u-gakugei.ac.jp/" TargetMode="External"/><Relationship Id="rId1049" Type="http://schemas.openxmlformats.org/officeDocument/2006/relationships/hyperlink" Target="http://educareer.soka.ac.jp/" TargetMode="External"/><Relationship Id="rId1256" Type="http://schemas.openxmlformats.org/officeDocument/2006/relationships/hyperlink" Target="http://www.mejiro.ac.jp/" TargetMode="External"/><Relationship Id="rId833" Type="http://schemas.openxmlformats.org/officeDocument/2006/relationships/hyperlink" Target="https://www.kuaskmenkyo.necps.jp/tsukuba/" TargetMode="External"/><Relationship Id="rId1116" Type="http://schemas.openxmlformats.org/officeDocument/2006/relationships/hyperlink" Target="http://www.twmu.ac.jp/" TargetMode="External"/><Relationship Id="rId1463" Type="http://schemas.openxmlformats.org/officeDocument/2006/relationships/hyperlink" Target="http://www.sagami-wu.ac.jp/" TargetMode="External"/><Relationship Id="rId265" Type="http://schemas.openxmlformats.org/officeDocument/2006/relationships/hyperlink" Target="http://www.kokugakuintochigi.ac.jp/tandai" TargetMode="External"/><Relationship Id="rId472" Type="http://schemas.openxmlformats.org/officeDocument/2006/relationships/hyperlink" Target="http://www.spu.ac.jp/" TargetMode="External"/><Relationship Id="rId900" Type="http://schemas.openxmlformats.org/officeDocument/2006/relationships/hyperlink" Target="http://www.u-gakugei.ac.jp/" TargetMode="External"/><Relationship Id="rId1323" Type="http://schemas.openxmlformats.org/officeDocument/2006/relationships/hyperlink" Target="http://www.din.or.jp/~kouyuu" TargetMode="External"/><Relationship Id="rId125" Type="http://schemas.openxmlformats.org/officeDocument/2006/relationships/hyperlink" Target="https://www.kuaskmenkyo.necps.jp/tsukuba/" TargetMode="External"/><Relationship Id="rId332" Type="http://schemas.openxmlformats.org/officeDocument/2006/relationships/hyperlink" Target="http://www.tcue.ac.jp/" TargetMode="External"/><Relationship Id="rId777" Type="http://schemas.openxmlformats.org/officeDocument/2006/relationships/hyperlink" Target="http://www.chibameitoku.ac.jp/tandai.html" TargetMode="External"/><Relationship Id="rId984" Type="http://schemas.openxmlformats.org/officeDocument/2006/relationships/hyperlink" Target="http://www.u-gakugei.ac.jp/" TargetMode="External"/><Relationship Id="rId637" Type="http://schemas.openxmlformats.org/officeDocument/2006/relationships/hyperlink" Target="https://www.kuaskmenkyo.necps.jp/tsukuba/" TargetMode="External"/><Relationship Id="rId844" Type="http://schemas.openxmlformats.org/officeDocument/2006/relationships/hyperlink" Target="https://www.kuaskmenkyo.necps.jp/tsukuba/" TargetMode="External"/><Relationship Id="rId1267" Type="http://schemas.openxmlformats.org/officeDocument/2006/relationships/hyperlink" Target="http://www.waseda.jp/fedu/tep/wotl/" TargetMode="External"/><Relationship Id="rId1474" Type="http://schemas.openxmlformats.org/officeDocument/2006/relationships/hyperlink" Target="http://www.tosei-showa-music.ac.jp/" TargetMode="External"/><Relationship Id="rId276" Type="http://schemas.openxmlformats.org/officeDocument/2006/relationships/hyperlink" Target="http://www.gunma-u.ac.jp/" TargetMode="External"/><Relationship Id="rId483" Type="http://schemas.openxmlformats.org/officeDocument/2006/relationships/hyperlink" Target="http://www.sit.ac.jp/" TargetMode="External"/><Relationship Id="rId690" Type="http://schemas.openxmlformats.org/officeDocument/2006/relationships/hyperlink" Target="http://www.jiu.ac.jp/" TargetMode="External"/><Relationship Id="rId704" Type="http://schemas.openxmlformats.org/officeDocument/2006/relationships/hyperlink" Target="http://www.cis.ac.jp/" TargetMode="External"/><Relationship Id="rId911" Type="http://schemas.openxmlformats.org/officeDocument/2006/relationships/hyperlink" Target="http://www.u-gakugei.ac.jp/" TargetMode="External"/><Relationship Id="rId1127" Type="http://schemas.openxmlformats.org/officeDocument/2006/relationships/hyperlink" Target="http://www.tokyo-fukushi.ac.jp/" TargetMode="External"/><Relationship Id="rId1334" Type="http://schemas.openxmlformats.org/officeDocument/2006/relationships/hyperlink" Target="http://www.zensho.or.jp/" TargetMode="External"/><Relationship Id="rId40" Type="http://schemas.openxmlformats.org/officeDocument/2006/relationships/hyperlink" Target="http://www.ibaraki.ac.jp/" TargetMode="External"/><Relationship Id="rId136" Type="http://schemas.openxmlformats.org/officeDocument/2006/relationships/hyperlink" Target="http://www.icc.ac.jp/koshin/" TargetMode="External"/><Relationship Id="rId343" Type="http://schemas.openxmlformats.org/officeDocument/2006/relationships/hyperlink" Target="http://www.tcue.ac.jp/" TargetMode="External"/><Relationship Id="rId550" Type="http://schemas.openxmlformats.org/officeDocument/2006/relationships/hyperlink" Target="http://www.koshigaya.bunkyo.ac.jp/shougai/renewal/outline/" TargetMode="External"/><Relationship Id="rId788" Type="http://schemas.openxmlformats.org/officeDocument/2006/relationships/hyperlink" Target="http://www.seitoku.jp/soa/" TargetMode="External"/><Relationship Id="rId995" Type="http://schemas.openxmlformats.org/officeDocument/2006/relationships/hyperlink" Target="http://www.kyomenkosin.tmu.ac.jp/" TargetMode="External"/><Relationship Id="rId1180" Type="http://schemas.openxmlformats.org/officeDocument/2006/relationships/hyperlink" Target="http://www.jwu.ac.jp/" TargetMode="External"/><Relationship Id="rId1401" Type="http://schemas.openxmlformats.org/officeDocument/2006/relationships/hyperlink" Target="http://www.ynu.ac.jp/society/license/" TargetMode="External"/><Relationship Id="rId203" Type="http://schemas.openxmlformats.org/officeDocument/2006/relationships/hyperlink" Target="http://www.utsunomiya-u.ac.jp/" TargetMode="External"/><Relationship Id="rId648" Type="http://schemas.openxmlformats.org/officeDocument/2006/relationships/hyperlink" Target="http://menkyokoushin.chiba-u.jp/" TargetMode="External"/><Relationship Id="rId855" Type="http://schemas.openxmlformats.org/officeDocument/2006/relationships/hyperlink" Target="https://www.kuaskmenkyo.necps.jp/tsukuba/" TargetMode="External"/><Relationship Id="rId1040" Type="http://schemas.openxmlformats.org/officeDocument/2006/relationships/hyperlink" Target="http://www.sophia.ac.jp/" TargetMode="External"/><Relationship Id="rId1278" Type="http://schemas.openxmlformats.org/officeDocument/2006/relationships/hyperlink" Target="http://seisa.ac.jp/" TargetMode="External"/><Relationship Id="rId1485" Type="http://schemas.openxmlformats.org/officeDocument/2006/relationships/hyperlink" Target="http://www.tsurumi-u.ac.jp/" TargetMode="External"/><Relationship Id="rId287" Type="http://schemas.openxmlformats.org/officeDocument/2006/relationships/hyperlink" Target="http://www.gunma-u.ac.jp/" TargetMode="External"/><Relationship Id="rId410" Type="http://schemas.openxmlformats.org/officeDocument/2006/relationships/hyperlink" Target="http://www.hirakatagakuen.ac.jp/" TargetMode="External"/><Relationship Id="rId494" Type="http://schemas.openxmlformats.org/officeDocument/2006/relationships/hyperlink" Target="http://www.jumonji-u.ac.jp/" TargetMode="External"/><Relationship Id="rId508" Type="http://schemas.openxmlformats.org/officeDocument/2006/relationships/hyperlink" Target="http://www.shobi-u.ac.jp/" TargetMode="External"/><Relationship Id="rId715" Type="http://schemas.openxmlformats.org/officeDocument/2006/relationships/hyperlink" Target="http://www.tuis.ac.jp/index.html" TargetMode="External"/><Relationship Id="rId922" Type="http://schemas.openxmlformats.org/officeDocument/2006/relationships/hyperlink" Target="http://www.u-gakugei.ac.jp/" TargetMode="External"/><Relationship Id="rId1138" Type="http://schemas.openxmlformats.org/officeDocument/2006/relationships/hyperlink" Target="http://license.tokyomirai.ac.jp/" TargetMode="External"/><Relationship Id="rId1345" Type="http://schemas.openxmlformats.org/officeDocument/2006/relationships/hyperlink" Target="http://www.zisin.jp/Koshin/Koshin2016" TargetMode="External"/><Relationship Id="rId147" Type="http://schemas.openxmlformats.org/officeDocument/2006/relationships/hyperlink" Target="http/www.taisei.ac.jp" TargetMode="External"/><Relationship Id="rId354" Type="http://schemas.openxmlformats.org/officeDocument/2006/relationships/hyperlink" Target="http://www.kyoai.ac.jp/" TargetMode="External"/><Relationship Id="rId799" Type="http://schemas.openxmlformats.org/officeDocument/2006/relationships/hyperlink" Target="http://www.seitoku.jp/soa/" TargetMode="External"/><Relationship Id="rId1191" Type="http://schemas.openxmlformats.org/officeDocument/2006/relationships/hyperlink" Target="http://www.hosei.ac.jp/kyoushoku_katei/" TargetMode="External"/><Relationship Id="rId1205" Type="http://schemas.openxmlformats.org/officeDocument/2006/relationships/hyperlink" Target="http://www.meiji.ac.jp/shikaku/" TargetMode="External"/><Relationship Id="rId51" Type="http://schemas.openxmlformats.org/officeDocument/2006/relationships/hyperlink" Target="http://www.ibaraki.ac.jp/" TargetMode="External"/><Relationship Id="rId561" Type="http://schemas.openxmlformats.org/officeDocument/2006/relationships/hyperlink" Target="http://www.hiu.ac.jp/" TargetMode="External"/><Relationship Id="rId659" Type="http://schemas.openxmlformats.org/officeDocument/2006/relationships/hyperlink" Target="http://www.meikai.ac.jp/" TargetMode="External"/><Relationship Id="rId866" Type="http://schemas.openxmlformats.org/officeDocument/2006/relationships/hyperlink" Target="https://www.kuaskmenkyo.necps.jp/tsukuba/" TargetMode="External"/><Relationship Id="rId1289" Type="http://schemas.openxmlformats.org/officeDocument/2006/relationships/hyperlink" Target="http://www.ariake.ac.jp/" TargetMode="External"/><Relationship Id="rId1412" Type="http://schemas.openxmlformats.org/officeDocument/2006/relationships/hyperlink" Target="http://www.koshigaya.bunkyo.ac.jp/shougai/renewal/outline/" TargetMode="External"/><Relationship Id="rId1496" Type="http://schemas.openxmlformats.org/officeDocument/2006/relationships/hyperlink" Target="https://youchien.com/" TargetMode="External"/><Relationship Id="rId214" Type="http://schemas.openxmlformats.org/officeDocument/2006/relationships/hyperlink" Target="http://www.ashitech.ac.jp/" TargetMode="External"/><Relationship Id="rId298" Type="http://schemas.openxmlformats.org/officeDocument/2006/relationships/hyperlink" Target="http://www.gunma-u.ac.jp/" TargetMode="External"/><Relationship Id="rId421" Type="http://schemas.openxmlformats.org/officeDocument/2006/relationships/hyperlink" Target="http://www.nojokyokai.or.jp/" TargetMode="External"/><Relationship Id="rId519" Type="http://schemas.openxmlformats.org/officeDocument/2006/relationships/hyperlink" Target="http://www.seigakuin.jp/" TargetMode="External"/><Relationship Id="rId1051" Type="http://schemas.openxmlformats.org/officeDocument/2006/relationships/hyperlink" Target="http://educareer.soka.ac.jp/" TargetMode="External"/><Relationship Id="rId1149" Type="http://schemas.openxmlformats.org/officeDocument/2006/relationships/hyperlink" Target="http://license.tokyomirai.ac.jp/" TargetMode="External"/><Relationship Id="rId1356" Type="http://schemas.openxmlformats.org/officeDocument/2006/relationships/hyperlink" Target="http://www.jaaf.or.jp/" TargetMode="External"/><Relationship Id="rId158" Type="http://schemas.openxmlformats.org/officeDocument/2006/relationships/hyperlink" Target="http://www.utsunomiya-u.ac.jp/" TargetMode="External"/><Relationship Id="rId726" Type="http://schemas.openxmlformats.org/officeDocument/2006/relationships/hyperlink" Target="http://www.wayo.ac.jp/" TargetMode="External"/><Relationship Id="rId933" Type="http://schemas.openxmlformats.org/officeDocument/2006/relationships/hyperlink" Target="http://www.u-gakugei.ac.jp/" TargetMode="External"/><Relationship Id="rId1009" Type="http://schemas.openxmlformats.org/officeDocument/2006/relationships/hyperlink" Target="http://www.kyoritsu-wu.ac.jp/" TargetMode="External"/><Relationship Id="rId62" Type="http://schemas.openxmlformats.org/officeDocument/2006/relationships/hyperlink" Target="http://www.ibaraki.ac.jp/" TargetMode="External"/><Relationship Id="rId365" Type="http://schemas.openxmlformats.org/officeDocument/2006/relationships/hyperlink" Target="http://www.takasaki-u.ac.jp/" TargetMode="External"/><Relationship Id="rId572" Type="http://schemas.openxmlformats.org/officeDocument/2006/relationships/hyperlink" Target="http://www.daito.ac.jp/" TargetMode="External"/><Relationship Id="rId1216" Type="http://schemas.openxmlformats.org/officeDocument/2006/relationships/hyperlink" Target="http://www.meisei-u.ac.jp/menkyo/" TargetMode="External"/><Relationship Id="rId1423" Type="http://schemas.openxmlformats.org/officeDocument/2006/relationships/hyperlink" Target="http://license.tokyomirai.ac.jp/" TargetMode="External"/><Relationship Id="rId225" Type="http://schemas.openxmlformats.org/officeDocument/2006/relationships/hyperlink" Target="http://www.sakushin-u.ac.jp/" TargetMode="External"/><Relationship Id="rId432" Type="http://schemas.openxmlformats.org/officeDocument/2006/relationships/hyperlink" Target="http://park2.saitama-u.ac.jp/~koushin/index.html" TargetMode="External"/><Relationship Id="rId877" Type="http://schemas.openxmlformats.org/officeDocument/2006/relationships/hyperlink" Target="http://www.u-gakugei.ac.jp/" TargetMode="External"/><Relationship Id="rId1062" Type="http://schemas.openxmlformats.org/officeDocument/2006/relationships/hyperlink" Target="http://www.daito.ac.jp/" TargetMode="External"/><Relationship Id="rId737" Type="http://schemas.openxmlformats.org/officeDocument/2006/relationships/hyperlink" Target="http://license.tokyomirai.ac.jp/" TargetMode="External"/><Relationship Id="rId944" Type="http://schemas.openxmlformats.org/officeDocument/2006/relationships/hyperlink" Target="http://www.u-gakugei.ac.jp/" TargetMode="External"/><Relationship Id="rId1367" Type="http://schemas.openxmlformats.org/officeDocument/2006/relationships/hyperlink" Target="http://www.ynu.ac.jp/society/license/" TargetMode="External"/><Relationship Id="rId73" Type="http://schemas.openxmlformats.org/officeDocument/2006/relationships/hyperlink" Target="https://www.kuaskmenkyo.necps.jp/tsukuba/" TargetMode="External"/><Relationship Id="rId169" Type="http://schemas.openxmlformats.org/officeDocument/2006/relationships/hyperlink" Target="http://www.utsunomiya-u.ac.jp/" TargetMode="External"/><Relationship Id="rId376" Type="http://schemas.openxmlformats.org/officeDocument/2006/relationships/hyperlink" Target="http://www.takasaki-u.ac.jp/" TargetMode="External"/><Relationship Id="rId583" Type="http://schemas.openxmlformats.org/officeDocument/2006/relationships/hyperlink" Target="http://license.tokyomirai.ac.jp/" TargetMode="External"/><Relationship Id="rId790" Type="http://schemas.openxmlformats.org/officeDocument/2006/relationships/hyperlink" Target="http://www.seitoku.jp/soa/" TargetMode="External"/><Relationship Id="rId804" Type="http://schemas.openxmlformats.org/officeDocument/2006/relationships/hyperlink" Target="http://www.seitoku.jp/soa/" TargetMode="External"/><Relationship Id="rId1227" Type="http://schemas.openxmlformats.org/officeDocument/2006/relationships/hyperlink" Target="http://www.meisei-u.ac.jp/menkyo/" TargetMode="External"/><Relationship Id="rId1434" Type="http://schemas.openxmlformats.org/officeDocument/2006/relationships/hyperlink" Target="http://www.meijigakuin.ac.jp/" TargetMode="External"/><Relationship Id="rId4" Type="http://schemas.openxmlformats.org/officeDocument/2006/relationships/hyperlink" Target="http://www.ibaraki.ac.jp/" TargetMode="External"/><Relationship Id="rId236" Type="http://schemas.openxmlformats.org/officeDocument/2006/relationships/hyperlink" Target="http://hakuoh.jp/" TargetMode="External"/><Relationship Id="rId443" Type="http://schemas.openxmlformats.org/officeDocument/2006/relationships/hyperlink" Target="http://park2.saitama-u.ac.jp/~koushin/index.html" TargetMode="External"/><Relationship Id="rId650" Type="http://schemas.openxmlformats.org/officeDocument/2006/relationships/hyperlink" Target="http://menkyokoushin.chiba-u.jp/" TargetMode="External"/><Relationship Id="rId888" Type="http://schemas.openxmlformats.org/officeDocument/2006/relationships/hyperlink" Target="http://www.u-gakugei.ac.jp/" TargetMode="External"/><Relationship Id="rId1073" Type="http://schemas.openxmlformats.org/officeDocument/2006/relationships/hyperlink" Target="http://www.daito.ac.jp/" TargetMode="External"/><Relationship Id="rId1280" Type="http://schemas.openxmlformats.org/officeDocument/2006/relationships/hyperlink" Target="http://seisa.ac.jp/" TargetMode="External"/><Relationship Id="rId1501" Type="http://schemas.openxmlformats.org/officeDocument/2006/relationships/hyperlink" Target="http://www.recreation.or.jp/" TargetMode="External"/><Relationship Id="rId303" Type="http://schemas.openxmlformats.org/officeDocument/2006/relationships/hyperlink" Target="http://www.gunma-u.ac.jp/" TargetMode="External"/><Relationship Id="rId748" Type="http://schemas.openxmlformats.org/officeDocument/2006/relationships/hyperlink" Target="http://www.seiwa-jc.ac.jp/" TargetMode="External"/><Relationship Id="rId955" Type="http://schemas.openxmlformats.org/officeDocument/2006/relationships/hyperlink" Target="http://www.u-gakugei.ac.jp/" TargetMode="External"/><Relationship Id="rId1140" Type="http://schemas.openxmlformats.org/officeDocument/2006/relationships/hyperlink" Target="http://license.tokyomirai.ac.jp/" TargetMode="External"/><Relationship Id="rId1378" Type="http://schemas.openxmlformats.org/officeDocument/2006/relationships/hyperlink" Target="http://www.ynu.ac.jp/society/license/" TargetMode="External"/><Relationship Id="rId84" Type="http://schemas.openxmlformats.org/officeDocument/2006/relationships/hyperlink" Target="https://www.kuaskmenkyo.necps.jp/tsukuba/" TargetMode="External"/><Relationship Id="rId387" Type="http://schemas.openxmlformats.org/officeDocument/2006/relationships/hyperlink" Target="http://www.tokyo-fukushi.ac.jp/" TargetMode="External"/><Relationship Id="rId510" Type="http://schemas.openxmlformats.org/officeDocument/2006/relationships/hyperlink" Target="http://www.eiyo.ac.jp/menkosin/" TargetMode="External"/><Relationship Id="rId594" Type="http://schemas.openxmlformats.org/officeDocument/2006/relationships/hyperlink" Target="http://www.musashino-music.ac.jp/" TargetMode="External"/><Relationship Id="rId608" Type="http://schemas.openxmlformats.org/officeDocument/2006/relationships/hyperlink" Target="http://seisa.ac.jp/" TargetMode="External"/><Relationship Id="rId815" Type="http://schemas.openxmlformats.org/officeDocument/2006/relationships/hyperlink" Target="http://www.seitoku.jp/soa/" TargetMode="External"/><Relationship Id="rId1238" Type="http://schemas.openxmlformats.org/officeDocument/2006/relationships/hyperlink" Target="http://www.mejiro.ac.jp/" TargetMode="External"/><Relationship Id="rId1445" Type="http://schemas.openxmlformats.org/officeDocument/2006/relationships/hyperlink" Target="http://seisa.ac.jp/" TargetMode="External"/><Relationship Id="rId247" Type="http://schemas.openxmlformats.org/officeDocument/2006/relationships/hyperlink" Target="http://hakuoh.jp/" TargetMode="External"/><Relationship Id="rId899" Type="http://schemas.openxmlformats.org/officeDocument/2006/relationships/hyperlink" Target="http://www.u-gakugei.ac.jp/" TargetMode="External"/><Relationship Id="rId1000" Type="http://schemas.openxmlformats.org/officeDocument/2006/relationships/hyperlink" Target="http://www.tsu.ac.jp/" TargetMode="External"/><Relationship Id="rId1084" Type="http://schemas.openxmlformats.org/officeDocument/2006/relationships/hyperlink" Target="http://www.tamagawa.jp/university/teacher_education/training/workshop.html" TargetMode="External"/><Relationship Id="rId1305" Type="http://schemas.openxmlformats.org/officeDocument/2006/relationships/hyperlink" Target="http://www.artmuseums.go.jp/" TargetMode="External"/><Relationship Id="rId107" Type="http://schemas.openxmlformats.org/officeDocument/2006/relationships/hyperlink" Target="https://www.kuaskmenkyo.necps.jp/tsukuba/" TargetMode="External"/><Relationship Id="rId454" Type="http://schemas.openxmlformats.org/officeDocument/2006/relationships/hyperlink" Target="http://park2.saitama-u.ac.jp/~koushin/index.html" TargetMode="External"/><Relationship Id="rId661" Type="http://schemas.openxmlformats.org/officeDocument/2006/relationships/hyperlink" Target="http://www.meikai.ac.jp/" TargetMode="External"/><Relationship Id="rId759" Type="http://schemas.openxmlformats.org/officeDocument/2006/relationships/hyperlink" Target="http://www.chibakeiai.ac.jp/" TargetMode="External"/><Relationship Id="rId966" Type="http://schemas.openxmlformats.org/officeDocument/2006/relationships/hyperlink" Target="http://www.u-gakugei.ac.jp/" TargetMode="External"/><Relationship Id="rId1291" Type="http://schemas.openxmlformats.org/officeDocument/2006/relationships/hyperlink" Target="http://www.kanno.ac.jp/" TargetMode="External"/><Relationship Id="rId1389" Type="http://schemas.openxmlformats.org/officeDocument/2006/relationships/hyperlink" Target="http://www.ynu.ac.jp/society/license/" TargetMode="External"/><Relationship Id="rId11" Type="http://schemas.openxmlformats.org/officeDocument/2006/relationships/hyperlink" Target="http://www.ibaraki.ac.jp/" TargetMode="External"/><Relationship Id="rId314" Type="http://schemas.openxmlformats.org/officeDocument/2006/relationships/hyperlink" Target="http://www.gunma-u.ac.jp/" TargetMode="External"/><Relationship Id="rId398" Type="http://schemas.openxmlformats.org/officeDocument/2006/relationships/hyperlink" Target="http://www.ikuei-g.ac.jp/" TargetMode="External"/><Relationship Id="rId521" Type="http://schemas.openxmlformats.org/officeDocument/2006/relationships/hyperlink" Target="http://www.tiu.ac.jp/" TargetMode="External"/><Relationship Id="rId619" Type="http://schemas.openxmlformats.org/officeDocument/2006/relationships/hyperlink" Target="http://www.musashigaoka.ac.jp/" TargetMode="External"/><Relationship Id="rId1151" Type="http://schemas.openxmlformats.org/officeDocument/2006/relationships/hyperlink" Target="http://license.tokyomirai.ac.jp/" TargetMode="External"/><Relationship Id="rId1249" Type="http://schemas.openxmlformats.org/officeDocument/2006/relationships/hyperlink" Target="http://www.mejiro.ac.jp/" TargetMode="External"/><Relationship Id="rId95" Type="http://schemas.openxmlformats.org/officeDocument/2006/relationships/hyperlink" Target="https://www.kuaskmenkyo.necps.jp/tsukuba/" TargetMode="External"/><Relationship Id="rId160" Type="http://schemas.openxmlformats.org/officeDocument/2006/relationships/hyperlink" Target="http://www.utsunomiya-u.ac.jp/" TargetMode="External"/><Relationship Id="rId826" Type="http://schemas.openxmlformats.org/officeDocument/2006/relationships/hyperlink" Target="https://www.kuaskmenkyo.necps.jp/tsukuba/" TargetMode="External"/><Relationship Id="rId1011" Type="http://schemas.openxmlformats.org/officeDocument/2006/relationships/hyperlink" Target="http://www.kyoritsu-wu.ac.jp/" TargetMode="External"/><Relationship Id="rId1109" Type="http://schemas.openxmlformats.org/officeDocument/2006/relationships/hyperlink" Target="http://www.tokyo-kasei.ac.jp/" TargetMode="External"/><Relationship Id="rId1456" Type="http://schemas.openxmlformats.org/officeDocument/2006/relationships/hyperlink" Target="http://www.kanagawa-u.ac.jp/career/teachingcredential/index.html" TargetMode="External"/><Relationship Id="rId258" Type="http://schemas.openxmlformats.org/officeDocument/2006/relationships/hyperlink" Target="http://www.riko.teikyo-u.ac.jp/" TargetMode="External"/><Relationship Id="rId465" Type="http://schemas.openxmlformats.org/officeDocument/2006/relationships/hyperlink" Target="http://park2.saitama-u.ac.jp/~koushin/index.html" TargetMode="External"/><Relationship Id="rId672" Type="http://schemas.openxmlformats.org/officeDocument/2006/relationships/hyperlink" Target="http://www.budo-u.ac.jp/" TargetMode="External"/><Relationship Id="rId1095" Type="http://schemas.openxmlformats.org/officeDocument/2006/relationships/hyperlink" Target="http://www.tamagawa.jp/university/teacher_education/training/workshop.html" TargetMode="External"/><Relationship Id="rId1316" Type="http://schemas.openxmlformats.org/officeDocument/2006/relationships/hyperlink" Target="http://www.sainou.or.jp/imets/" TargetMode="External"/><Relationship Id="rId22" Type="http://schemas.openxmlformats.org/officeDocument/2006/relationships/hyperlink" Target="http://www.ibaraki.ac.jp/" TargetMode="External"/><Relationship Id="rId118" Type="http://schemas.openxmlformats.org/officeDocument/2006/relationships/hyperlink" Target="https://www.kuaskmenkyo.necps.jp/tsukuba/" TargetMode="External"/><Relationship Id="rId325" Type="http://schemas.openxmlformats.org/officeDocument/2006/relationships/hyperlink" Target="http://www.gpwu.ac.jp/" TargetMode="External"/><Relationship Id="rId532" Type="http://schemas.openxmlformats.org/officeDocument/2006/relationships/hyperlink" Target="http://www.nit.ac.jp/" TargetMode="External"/><Relationship Id="rId977" Type="http://schemas.openxmlformats.org/officeDocument/2006/relationships/hyperlink" Target="http://www.u-gakugei.ac.jp/" TargetMode="External"/><Relationship Id="rId1162" Type="http://schemas.openxmlformats.org/officeDocument/2006/relationships/hyperlink" Target="http://www.tus.ac.jp/" TargetMode="External"/><Relationship Id="rId171" Type="http://schemas.openxmlformats.org/officeDocument/2006/relationships/hyperlink" Target="http://www.utsunomiya-u.ac.jp/" TargetMode="External"/><Relationship Id="rId837" Type="http://schemas.openxmlformats.org/officeDocument/2006/relationships/hyperlink" Target="https://www.kuaskmenkyo.necps.jp/tsukuba/" TargetMode="External"/><Relationship Id="rId1022" Type="http://schemas.openxmlformats.org/officeDocument/2006/relationships/hyperlink" Target="http://www.sophia.ac.jp/" TargetMode="External"/><Relationship Id="rId1467" Type="http://schemas.openxmlformats.org/officeDocument/2006/relationships/hyperlink" Target="http://www.sagami-wu.ac.jp/" TargetMode="External"/><Relationship Id="rId269" Type="http://schemas.openxmlformats.org/officeDocument/2006/relationships/hyperlink" Target="http://www.kokugakuintochigi.ac.jp/tandai" TargetMode="External"/><Relationship Id="rId476" Type="http://schemas.openxmlformats.org/officeDocument/2006/relationships/hyperlink" Target="http://www.spu.ac.jp/" TargetMode="External"/><Relationship Id="rId683" Type="http://schemas.openxmlformats.org/officeDocument/2006/relationships/hyperlink" Target="http://www.shumei-u.ac.jp/" TargetMode="External"/><Relationship Id="rId890" Type="http://schemas.openxmlformats.org/officeDocument/2006/relationships/hyperlink" Target="http://www.u-gakugei.ac.jp/" TargetMode="External"/><Relationship Id="rId904" Type="http://schemas.openxmlformats.org/officeDocument/2006/relationships/hyperlink" Target="http://www.u-gakugei.ac.jp/" TargetMode="External"/><Relationship Id="rId1327" Type="http://schemas.openxmlformats.org/officeDocument/2006/relationships/hyperlink" Target="http://www.din.or.jp/~kouyuu" TargetMode="External"/><Relationship Id="rId33" Type="http://schemas.openxmlformats.org/officeDocument/2006/relationships/hyperlink" Target="http://www.ibaraki.ac.jp/" TargetMode="External"/><Relationship Id="rId129" Type="http://schemas.openxmlformats.org/officeDocument/2006/relationships/hyperlink" Target="https://www.kuaskmenkyo.necps.jp/tsukuba/" TargetMode="External"/><Relationship Id="rId336" Type="http://schemas.openxmlformats.org/officeDocument/2006/relationships/hyperlink" Target="http://www.tcue.ac.jp/" TargetMode="External"/><Relationship Id="rId543" Type="http://schemas.openxmlformats.org/officeDocument/2006/relationships/hyperlink" Target="http://www.koshigaya.bunkyo.ac.jp/shougai/renewal/outline/" TargetMode="External"/><Relationship Id="rId988" Type="http://schemas.openxmlformats.org/officeDocument/2006/relationships/hyperlink" Target="http://www.kyomenkosin.tmu.ac.jp/" TargetMode="External"/><Relationship Id="rId1173" Type="http://schemas.openxmlformats.org/officeDocument/2006/relationships/hyperlink" Target="http://www.kyoiku-u.jp/" TargetMode="External"/><Relationship Id="rId1380" Type="http://schemas.openxmlformats.org/officeDocument/2006/relationships/hyperlink" Target="http://www.ynu.ac.jp/society/license/" TargetMode="External"/><Relationship Id="rId182" Type="http://schemas.openxmlformats.org/officeDocument/2006/relationships/hyperlink" Target="http://www.utsunomiya-u.ac.jp/" TargetMode="External"/><Relationship Id="rId403" Type="http://schemas.openxmlformats.org/officeDocument/2006/relationships/hyperlink" Target="http://www.ikuei-g.ac.jp/" TargetMode="External"/><Relationship Id="rId750" Type="http://schemas.openxmlformats.org/officeDocument/2006/relationships/hyperlink" Target="http://www.seiwa-jc.ac.jp/" TargetMode="External"/><Relationship Id="rId848" Type="http://schemas.openxmlformats.org/officeDocument/2006/relationships/hyperlink" Target="https://www.kuaskmenkyo.necps.jp/tsukuba/" TargetMode="External"/><Relationship Id="rId1033" Type="http://schemas.openxmlformats.org/officeDocument/2006/relationships/hyperlink" Target="http://www.sophia.ac.jp/" TargetMode="External"/><Relationship Id="rId1478" Type="http://schemas.openxmlformats.org/officeDocument/2006/relationships/hyperlink" Target="http://www.joshibi.ac.jp/" TargetMode="External"/><Relationship Id="rId487" Type="http://schemas.openxmlformats.org/officeDocument/2006/relationships/hyperlink" Target="http://www.jumonji-u.ac.jp/" TargetMode="External"/><Relationship Id="rId610" Type="http://schemas.openxmlformats.org/officeDocument/2006/relationships/hyperlink" Target="http://seisa.ac.jp/" TargetMode="External"/><Relationship Id="rId694" Type="http://schemas.openxmlformats.org/officeDocument/2006/relationships/hyperlink" Target="http://seiwa-univ.ac.jp/" TargetMode="External"/><Relationship Id="rId708" Type="http://schemas.openxmlformats.org/officeDocument/2006/relationships/hyperlink" Target="http://www.cuc.ac.jp/" TargetMode="External"/><Relationship Id="rId915" Type="http://schemas.openxmlformats.org/officeDocument/2006/relationships/hyperlink" Target="http://www.u-gakugei.ac.jp/" TargetMode="External"/><Relationship Id="rId1240" Type="http://schemas.openxmlformats.org/officeDocument/2006/relationships/hyperlink" Target="http://www.mejiro.ac.jp/" TargetMode="External"/><Relationship Id="rId1338" Type="http://schemas.openxmlformats.org/officeDocument/2006/relationships/hyperlink" Target="https://iush.jp/" TargetMode="External"/><Relationship Id="rId347" Type="http://schemas.openxmlformats.org/officeDocument/2006/relationships/hyperlink" Target="http://www.kanto-gakuen.ac.jp/univer/index.htm" TargetMode="External"/><Relationship Id="rId999" Type="http://schemas.openxmlformats.org/officeDocument/2006/relationships/hyperlink" Target="http://www.tsu.ac.jp/" TargetMode="External"/><Relationship Id="rId1100" Type="http://schemas.openxmlformats.org/officeDocument/2006/relationships/hyperlink" Target="http://www.tsuda.ac.jp/" TargetMode="External"/><Relationship Id="rId1184" Type="http://schemas.openxmlformats.org/officeDocument/2006/relationships/hyperlink" Target="http://www.jwu.ac.jp/" TargetMode="External"/><Relationship Id="rId1405" Type="http://schemas.openxmlformats.org/officeDocument/2006/relationships/hyperlink" Target="http://www.ynu.ac.jp/society/license/" TargetMode="External"/><Relationship Id="rId44" Type="http://schemas.openxmlformats.org/officeDocument/2006/relationships/hyperlink" Target="http://www.ibaraki.ac.jp/" TargetMode="External"/><Relationship Id="rId554" Type="http://schemas.openxmlformats.org/officeDocument/2006/relationships/hyperlink" Target="http://www.koshigaya.bunkyo.ac.jp/shougai/renewal/outline/" TargetMode="External"/><Relationship Id="rId761" Type="http://schemas.openxmlformats.org/officeDocument/2006/relationships/hyperlink" Target="http://www.chibakeiai.ac.jp/" TargetMode="External"/><Relationship Id="rId859" Type="http://schemas.openxmlformats.org/officeDocument/2006/relationships/hyperlink" Target="https://www.kuaskmenkyo.necps.jp/tsukuba/" TargetMode="External"/><Relationship Id="rId1391" Type="http://schemas.openxmlformats.org/officeDocument/2006/relationships/hyperlink" Target="http://www.ynu.ac.jp/society/license/" TargetMode="External"/><Relationship Id="rId1489" Type="http://schemas.openxmlformats.org/officeDocument/2006/relationships/hyperlink" Target="https://youchien.com/" TargetMode="External"/><Relationship Id="rId193" Type="http://schemas.openxmlformats.org/officeDocument/2006/relationships/hyperlink" Target="http://www.utsunomiya-u.ac.jp/" TargetMode="External"/><Relationship Id="rId207" Type="http://schemas.openxmlformats.org/officeDocument/2006/relationships/hyperlink" Target="http://www.utsunomiya-u.ac.jp/" TargetMode="External"/><Relationship Id="rId414" Type="http://schemas.openxmlformats.org/officeDocument/2006/relationships/hyperlink" Target="http://www.hirakatagakuen.ac.jp/" TargetMode="External"/><Relationship Id="rId498" Type="http://schemas.openxmlformats.org/officeDocument/2006/relationships/hyperlink" Target="http://www.jumonji-u.ac.jp/" TargetMode="External"/><Relationship Id="rId621" Type="http://schemas.openxmlformats.org/officeDocument/2006/relationships/hyperlink" Target="http://www.musashigaoka.ac.jp/" TargetMode="External"/><Relationship Id="rId1044" Type="http://schemas.openxmlformats.org/officeDocument/2006/relationships/hyperlink" Target="http://daigaku.shiraume.ac.jp/" TargetMode="External"/><Relationship Id="rId1251" Type="http://schemas.openxmlformats.org/officeDocument/2006/relationships/hyperlink" Target="http://www.mejiro.ac.jp/" TargetMode="External"/><Relationship Id="rId1349" Type="http://schemas.openxmlformats.org/officeDocument/2006/relationships/hyperlink" Target="http://www.jbdf.or.jp/" TargetMode="External"/><Relationship Id="rId260" Type="http://schemas.openxmlformats.org/officeDocument/2006/relationships/hyperlink" Target="http://www.riko.teikyo-u.ac.jp/" TargetMode="External"/><Relationship Id="rId719" Type="http://schemas.openxmlformats.org/officeDocument/2006/relationships/hyperlink" Target="http://www.tuis.ac.jp/index.html" TargetMode="External"/><Relationship Id="rId926" Type="http://schemas.openxmlformats.org/officeDocument/2006/relationships/hyperlink" Target="http://www.u-gakugei.ac.jp/" TargetMode="External"/><Relationship Id="rId1111" Type="http://schemas.openxmlformats.org/officeDocument/2006/relationships/hyperlink" Target="http://www.tokyo-kasei.ac.jp/" TargetMode="External"/><Relationship Id="rId55" Type="http://schemas.openxmlformats.org/officeDocument/2006/relationships/hyperlink" Target="http://www.ibaraki.ac.jp/" TargetMode="External"/><Relationship Id="rId120" Type="http://schemas.openxmlformats.org/officeDocument/2006/relationships/hyperlink" Target="https://www.kuaskmenkyo.necps.jp/tsukuba/" TargetMode="External"/><Relationship Id="rId358" Type="http://schemas.openxmlformats.org/officeDocument/2006/relationships/hyperlink" Target="http://www.shoken-gakuen.ac.jp/" TargetMode="External"/><Relationship Id="rId565" Type="http://schemas.openxmlformats.org/officeDocument/2006/relationships/hyperlink" Target="http://www.hiu.ac.jp/" TargetMode="External"/><Relationship Id="rId772" Type="http://schemas.openxmlformats.org/officeDocument/2006/relationships/hyperlink" Target="http://www.chiba-kc.ac.jp/" TargetMode="External"/><Relationship Id="rId1195" Type="http://schemas.openxmlformats.org/officeDocument/2006/relationships/hyperlink" Target="http://cc.musabi.ac.jp/" TargetMode="External"/><Relationship Id="rId1209" Type="http://schemas.openxmlformats.org/officeDocument/2006/relationships/hyperlink" Target="http://www.meisei-u.ac.jp/menkyo/" TargetMode="External"/><Relationship Id="rId1416" Type="http://schemas.openxmlformats.org/officeDocument/2006/relationships/hyperlink" Target="http://www.koshigaya.bunkyo.ac.jp/shougai/renewal/outline/" TargetMode="External"/><Relationship Id="rId218" Type="http://schemas.openxmlformats.org/officeDocument/2006/relationships/hyperlink" Target="http://www.kyowa-u.ac.jp/" TargetMode="External"/><Relationship Id="rId425" Type="http://schemas.openxmlformats.org/officeDocument/2006/relationships/hyperlink" Target="http://park2.saitama-u.ac.jp/~koushin/index.html" TargetMode="External"/><Relationship Id="rId632" Type="http://schemas.openxmlformats.org/officeDocument/2006/relationships/hyperlink" Target="http://www.recreation.or.jp/" TargetMode="External"/><Relationship Id="rId1055" Type="http://schemas.openxmlformats.org/officeDocument/2006/relationships/hyperlink" Target="http://educareer.soka.ac.jp/" TargetMode="External"/><Relationship Id="rId1262" Type="http://schemas.openxmlformats.org/officeDocument/2006/relationships/hyperlink" Target="http://www.waseda.jp/fedu/tep/wotl/" TargetMode="External"/><Relationship Id="rId271" Type="http://schemas.openxmlformats.org/officeDocument/2006/relationships/hyperlink" Target="http://www.kokugakuintochigi.ac.jp/tandai" TargetMode="External"/><Relationship Id="rId937" Type="http://schemas.openxmlformats.org/officeDocument/2006/relationships/hyperlink" Target="http://www.u-gakugei.ac.jp/" TargetMode="External"/><Relationship Id="rId1122" Type="http://schemas.openxmlformats.org/officeDocument/2006/relationships/hyperlink" Target="http://www.tuts.ac.jp/" TargetMode="External"/><Relationship Id="rId66" Type="http://schemas.openxmlformats.org/officeDocument/2006/relationships/hyperlink" Target="https://www.kuaskmenkyo.necps.jp/tsukuba/" TargetMode="External"/><Relationship Id="rId131" Type="http://schemas.openxmlformats.org/officeDocument/2006/relationships/hyperlink" Target="https://www.kuaskmenkyo.necps.jp/tsukuba/" TargetMode="External"/><Relationship Id="rId369" Type="http://schemas.openxmlformats.org/officeDocument/2006/relationships/hyperlink" Target="http://www.takasaki-u.ac.jp/" TargetMode="External"/><Relationship Id="rId576" Type="http://schemas.openxmlformats.org/officeDocument/2006/relationships/hyperlink" Target="http://www.daito.ac.jp/" TargetMode="External"/><Relationship Id="rId783" Type="http://schemas.openxmlformats.org/officeDocument/2006/relationships/hyperlink" Target="http://jua-web.org/" TargetMode="External"/><Relationship Id="rId990" Type="http://schemas.openxmlformats.org/officeDocument/2006/relationships/hyperlink" Target="http://www.kyomenkosin.tmu.ac.jp/" TargetMode="External"/><Relationship Id="rId1427" Type="http://schemas.openxmlformats.org/officeDocument/2006/relationships/hyperlink" Target="http://www.kyoiku-u.jp/" TargetMode="External"/><Relationship Id="rId229" Type="http://schemas.openxmlformats.org/officeDocument/2006/relationships/hyperlink" Target="http://www.sakushin-u.ac.jp/" TargetMode="External"/><Relationship Id="rId436" Type="http://schemas.openxmlformats.org/officeDocument/2006/relationships/hyperlink" Target="http://park2.saitama-u.ac.jp/~koushin/index.html" TargetMode="External"/><Relationship Id="rId643" Type="http://schemas.openxmlformats.org/officeDocument/2006/relationships/hyperlink" Target="http://menkyokoushin.chiba-u.jp/" TargetMode="External"/><Relationship Id="rId1066" Type="http://schemas.openxmlformats.org/officeDocument/2006/relationships/hyperlink" Target="http://www.daito.ac.jp/" TargetMode="External"/><Relationship Id="rId1273" Type="http://schemas.openxmlformats.org/officeDocument/2006/relationships/hyperlink" Target="http://www.waseda.jp/fedu/tep/wotl/" TargetMode="External"/><Relationship Id="rId1480" Type="http://schemas.openxmlformats.org/officeDocument/2006/relationships/hyperlink" Target="http://www.tsurumi-u.ac.jp/" TargetMode="External"/><Relationship Id="rId850" Type="http://schemas.openxmlformats.org/officeDocument/2006/relationships/hyperlink" Target="https://www.kuaskmenkyo.necps.jp/tsukuba/" TargetMode="External"/><Relationship Id="rId948" Type="http://schemas.openxmlformats.org/officeDocument/2006/relationships/hyperlink" Target="http://www.u-gakugei.ac.jp/" TargetMode="External"/><Relationship Id="rId1133" Type="http://schemas.openxmlformats.org/officeDocument/2006/relationships/hyperlink" Target="http://license.tokyomirai.ac.jp/" TargetMode="External"/><Relationship Id="rId77" Type="http://schemas.openxmlformats.org/officeDocument/2006/relationships/hyperlink" Target="https://www.kuaskmenkyo.necps.jp/tsukuba/" TargetMode="External"/><Relationship Id="rId282" Type="http://schemas.openxmlformats.org/officeDocument/2006/relationships/hyperlink" Target="http://www.gunma-u.ac.jp/" TargetMode="External"/><Relationship Id="rId503" Type="http://schemas.openxmlformats.org/officeDocument/2006/relationships/hyperlink" Target="http://www.josai.ac.jp/" TargetMode="External"/><Relationship Id="rId587" Type="http://schemas.openxmlformats.org/officeDocument/2006/relationships/hyperlink" Target="http://www.musashino-music.ac.jp/" TargetMode="External"/><Relationship Id="rId710" Type="http://schemas.openxmlformats.org/officeDocument/2006/relationships/hyperlink" Target="http://www.thu.ac.jp/" TargetMode="External"/><Relationship Id="rId808" Type="http://schemas.openxmlformats.org/officeDocument/2006/relationships/hyperlink" Target="http://www.seitoku.jp/soa/" TargetMode="External"/><Relationship Id="rId1340" Type="http://schemas.openxmlformats.org/officeDocument/2006/relationships/hyperlink" Target="https://iush.jp/" TargetMode="External"/><Relationship Id="rId1438" Type="http://schemas.openxmlformats.org/officeDocument/2006/relationships/hyperlink" Target="http://seisa.ac.jp/" TargetMode="External"/><Relationship Id="rId8" Type="http://schemas.openxmlformats.org/officeDocument/2006/relationships/hyperlink" Target="http://www.ibaraki.ac.jp/" TargetMode="External"/><Relationship Id="rId142" Type="http://schemas.openxmlformats.org/officeDocument/2006/relationships/hyperlink" Target="http://www.icc.ac.jp/koshin/" TargetMode="External"/><Relationship Id="rId447" Type="http://schemas.openxmlformats.org/officeDocument/2006/relationships/hyperlink" Target="http://park2.saitama-u.ac.jp/~koushin/index.html" TargetMode="External"/><Relationship Id="rId794" Type="http://schemas.openxmlformats.org/officeDocument/2006/relationships/hyperlink" Target="http://www.seitoku.jp/soa/" TargetMode="External"/><Relationship Id="rId1077" Type="http://schemas.openxmlformats.org/officeDocument/2006/relationships/hyperlink" Target="http://www.takushoku-u.ac.jp/" TargetMode="External"/><Relationship Id="rId1200" Type="http://schemas.openxmlformats.org/officeDocument/2006/relationships/hyperlink" Target="http://www.meiji.ac.jp/shikaku/" TargetMode="External"/><Relationship Id="rId654" Type="http://schemas.openxmlformats.org/officeDocument/2006/relationships/hyperlink" Target="http://www.meikai.ac.jp/" TargetMode="External"/><Relationship Id="rId861" Type="http://schemas.openxmlformats.org/officeDocument/2006/relationships/hyperlink" Target="https://www.kuaskmenkyo.necps.jp/tsukuba/" TargetMode="External"/><Relationship Id="rId959" Type="http://schemas.openxmlformats.org/officeDocument/2006/relationships/hyperlink" Target="http://www.u-gakugei.ac.jp/" TargetMode="External"/><Relationship Id="rId1284" Type="http://schemas.openxmlformats.org/officeDocument/2006/relationships/hyperlink" Target="http://www.ariake.ac.jp/" TargetMode="External"/><Relationship Id="rId1491" Type="http://schemas.openxmlformats.org/officeDocument/2006/relationships/hyperlink" Target="https://youchien.com/" TargetMode="External"/><Relationship Id="rId1505" Type="http://schemas.openxmlformats.org/officeDocument/2006/relationships/printerSettings" Target="../printerSettings/printerSettings1.bin"/><Relationship Id="rId293" Type="http://schemas.openxmlformats.org/officeDocument/2006/relationships/hyperlink" Target="http://www.gunma-u.ac.jp/" TargetMode="External"/><Relationship Id="rId307" Type="http://schemas.openxmlformats.org/officeDocument/2006/relationships/hyperlink" Target="http://www.gunma-u.ac.jp/" TargetMode="External"/><Relationship Id="rId514" Type="http://schemas.openxmlformats.org/officeDocument/2006/relationships/hyperlink" Target="http://www.eiyo.ac.jp/menkosin/" TargetMode="External"/><Relationship Id="rId721" Type="http://schemas.openxmlformats.org/officeDocument/2006/relationships/hyperlink" Target="http://www.reitaku-u.ac.jp/" TargetMode="External"/><Relationship Id="rId1144" Type="http://schemas.openxmlformats.org/officeDocument/2006/relationships/hyperlink" Target="http://license.tokyomirai.ac.jp/" TargetMode="External"/><Relationship Id="rId1351" Type="http://schemas.openxmlformats.org/officeDocument/2006/relationships/hyperlink" Target="http://www.recreation.or.jp/" TargetMode="External"/><Relationship Id="rId1449" Type="http://schemas.openxmlformats.org/officeDocument/2006/relationships/hyperlink" Target="http://seisa.ac.jp/" TargetMode="External"/><Relationship Id="rId88" Type="http://schemas.openxmlformats.org/officeDocument/2006/relationships/hyperlink" Target="https://www.kuaskmenkyo.necps.jp/tsukuba/" TargetMode="External"/><Relationship Id="rId153" Type="http://schemas.openxmlformats.org/officeDocument/2006/relationships/hyperlink" Target="http://www.rada.or.jp/" TargetMode="External"/><Relationship Id="rId360" Type="http://schemas.openxmlformats.org/officeDocument/2006/relationships/hyperlink" Target="http://www.shoken-gakuen.ac.jp/" TargetMode="External"/><Relationship Id="rId598" Type="http://schemas.openxmlformats.org/officeDocument/2006/relationships/hyperlink" Target="http://www.musashino-music.ac.jp/" TargetMode="External"/><Relationship Id="rId819" Type="http://schemas.openxmlformats.org/officeDocument/2006/relationships/hyperlink" Target="http://www.seitoku.jp/soa/" TargetMode="External"/><Relationship Id="rId1004" Type="http://schemas.openxmlformats.org/officeDocument/2006/relationships/hyperlink" Target="http://www.otsuma.ac.jp/" TargetMode="External"/><Relationship Id="rId1211" Type="http://schemas.openxmlformats.org/officeDocument/2006/relationships/hyperlink" Target="http://www.meisei-u.ac.jp/menkyo/" TargetMode="External"/><Relationship Id="rId220" Type="http://schemas.openxmlformats.org/officeDocument/2006/relationships/hyperlink" Target="http://www.kyowa-u.ac.jp/" TargetMode="External"/><Relationship Id="rId458" Type="http://schemas.openxmlformats.org/officeDocument/2006/relationships/hyperlink" Target="http://park2.saitama-u.ac.jp/~koushin/index.html" TargetMode="External"/><Relationship Id="rId665" Type="http://schemas.openxmlformats.org/officeDocument/2006/relationships/hyperlink" Target="http://www.uekusa.ac.jp/" TargetMode="External"/><Relationship Id="rId872" Type="http://schemas.openxmlformats.org/officeDocument/2006/relationships/hyperlink" Target="http://www.u-gakugei.ac.jp/" TargetMode="External"/><Relationship Id="rId1088" Type="http://schemas.openxmlformats.org/officeDocument/2006/relationships/hyperlink" Target="http://www.tamagawa.jp/university/teacher_education/training/workshop.html" TargetMode="External"/><Relationship Id="rId1295" Type="http://schemas.openxmlformats.org/officeDocument/2006/relationships/hyperlink" Target="http://www.takehaya.ac.jp/" TargetMode="External"/><Relationship Id="rId1309" Type="http://schemas.openxmlformats.org/officeDocument/2006/relationships/hyperlink" Target="http://onkan-web.net/" TargetMode="External"/><Relationship Id="rId15" Type="http://schemas.openxmlformats.org/officeDocument/2006/relationships/hyperlink" Target="http://www.ibaraki.ac.jp/" TargetMode="External"/><Relationship Id="rId318" Type="http://schemas.openxmlformats.org/officeDocument/2006/relationships/hyperlink" Target="http://www.gunma-u.ac.jp/" TargetMode="External"/><Relationship Id="rId525" Type="http://schemas.openxmlformats.org/officeDocument/2006/relationships/hyperlink" Target="http://www.tiu.ac.jp/" TargetMode="External"/><Relationship Id="rId732" Type="http://schemas.openxmlformats.org/officeDocument/2006/relationships/hyperlink" Target="http://www.wayo.ac.jp/" TargetMode="External"/><Relationship Id="rId1155" Type="http://schemas.openxmlformats.org/officeDocument/2006/relationships/hyperlink" Target="http://www.toyaku.ac.jp/" TargetMode="External"/><Relationship Id="rId1362" Type="http://schemas.openxmlformats.org/officeDocument/2006/relationships/hyperlink" Target="http://www.ynu.ac.jp/society/license/" TargetMode="External"/><Relationship Id="rId99" Type="http://schemas.openxmlformats.org/officeDocument/2006/relationships/hyperlink" Target="https://www.kuaskmenkyo.necps.jp/tsukuba/" TargetMode="External"/><Relationship Id="rId164" Type="http://schemas.openxmlformats.org/officeDocument/2006/relationships/hyperlink" Target="http://www.utsunomiya-u.ac.jp/" TargetMode="External"/><Relationship Id="rId371" Type="http://schemas.openxmlformats.org/officeDocument/2006/relationships/hyperlink" Target="http://www.takasaki-u.ac.jp/" TargetMode="External"/><Relationship Id="rId1015" Type="http://schemas.openxmlformats.org/officeDocument/2006/relationships/hyperlink" Target="http://www.kokugakuin.ac.jp/extension/jigyou0500001.html" TargetMode="External"/><Relationship Id="rId1222" Type="http://schemas.openxmlformats.org/officeDocument/2006/relationships/hyperlink" Target="http://www.meisei-u.ac.jp/menkyo/" TargetMode="External"/><Relationship Id="rId469" Type="http://schemas.openxmlformats.org/officeDocument/2006/relationships/hyperlink" Target="http://park2.saitama-u.ac.jp/~koushin/index.html" TargetMode="External"/><Relationship Id="rId676" Type="http://schemas.openxmlformats.org/officeDocument/2006/relationships/hyperlink" Target="http://www.shumei-u.ac.jp/" TargetMode="External"/><Relationship Id="rId883" Type="http://schemas.openxmlformats.org/officeDocument/2006/relationships/hyperlink" Target="http://www.u-gakugei.ac.jp/" TargetMode="External"/><Relationship Id="rId1099" Type="http://schemas.openxmlformats.org/officeDocument/2006/relationships/hyperlink" Target="http://www.tsuda.ac.jp/" TargetMode="External"/><Relationship Id="rId26" Type="http://schemas.openxmlformats.org/officeDocument/2006/relationships/hyperlink" Target="http://www.ibaraki.ac.jp/" TargetMode="External"/><Relationship Id="rId231" Type="http://schemas.openxmlformats.org/officeDocument/2006/relationships/hyperlink" Target="http://hakuoh.jp/" TargetMode="External"/><Relationship Id="rId329" Type="http://schemas.openxmlformats.org/officeDocument/2006/relationships/hyperlink" Target="http://www.gpwu.ac.jp/" TargetMode="External"/><Relationship Id="rId536" Type="http://schemas.openxmlformats.org/officeDocument/2006/relationships/hyperlink" Target="http://www.nit.ac.jp/" TargetMode="External"/><Relationship Id="rId1166" Type="http://schemas.openxmlformats.org/officeDocument/2006/relationships/hyperlink" Target="http://www.toho-u.ac.jp/" TargetMode="External"/><Relationship Id="rId1373" Type="http://schemas.openxmlformats.org/officeDocument/2006/relationships/hyperlink" Target="http://www.ynu.ac.jp/society/license/" TargetMode="External"/><Relationship Id="rId175" Type="http://schemas.openxmlformats.org/officeDocument/2006/relationships/hyperlink" Target="http://www.utsunomiya-u.ac.jp/" TargetMode="External"/><Relationship Id="rId743" Type="http://schemas.openxmlformats.org/officeDocument/2006/relationships/hyperlink" Target="http://www.toho-u.ac.jp/" TargetMode="External"/><Relationship Id="rId950" Type="http://schemas.openxmlformats.org/officeDocument/2006/relationships/hyperlink" Target="http://www.u-gakugei.ac.jp/" TargetMode="External"/><Relationship Id="rId1026" Type="http://schemas.openxmlformats.org/officeDocument/2006/relationships/hyperlink" Target="http://www.sophia.ac.jp/" TargetMode="External"/><Relationship Id="rId382" Type="http://schemas.openxmlformats.org/officeDocument/2006/relationships/hyperlink" Target="http://www.tokyo-fukushi.ac.jp/" TargetMode="External"/><Relationship Id="rId603" Type="http://schemas.openxmlformats.org/officeDocument/2006/relationships/hyperlink" Target="http://www.musashino-music.ac.jp/" TargetMode="External"/><Relationship Id="rId687" Type="http://schemas.openxmlformats.org/officeDocument/2006/relationships/hyperlink" Target="http://www.jiu.ac.jp/" TargetMode="External"/><Relationship Id="rId810" Type="http://schemas.openxmlformats.org/officeDocument/2006/relationships/hyperlink" Target="http://www.seitoku.jp/soa/" TargetMode="External"/><Relationship Id="rId908" Type="http://schemas.openxmlformats.org/officeDocument/2006/relationships/hyperlink" Target="http://www.u-gakugei.ac.jp/" TargetMode="External"/><Relationship Id="rId1233" Type="http://schemas.openxmlformats.org/officeDocument/2006/relationships/hyperlink" Target="http://www.mejiro.ac.jp/" TargetMode="External"/><Relationship Id="rId1440" Type="http://schemas.openxmlformats.org/officeDocument/2006/relationships/hyperlink" Target="http://seisa.ac.jp/" TargetMode="External"/><Relationship Id="rId242" Type="http://schemas.openxmlformats.org/officeDocument/2006/relationships/hyperlink" Target="http://hakuoh.jp/" TargetMode="External"/><Relationship Id="rId894" Type="http://schemas.openxmlformats.org/officeDocument/2006/relationships/hyperlink" Target="http://www.u-gakugei.ac.jp/" TargetMode="External"/><Relationship Id="rId1177" Type="http://schemas.openxmlformats.org/officeDocument/2006/relationships/hyperlink" Target="http://www.kyoiku-u.jp/" TargetMode="External"/><Relationship Id="rId1300" Type="http://schemas.openxmlformats.org/officeDocument/2006/relationships/hyperlink" Target="http://www.soen.ac.jp/" TargetMode="External"/><Relationship Id="rId37" Type="http://schemas.openxmlformats.org/officeDocument/2006/relationships/hyperlink" Target="http://www.ibaraki.ac.jp/" TargetMode="External"/><Relationship Id="rId102" Type="http://schemas.openxmlformats.org/officeDocument/2006/relationships/hyperlink" Target="https://www.kuaskmenkyo.necps.jp/tsukuba/" TargetMode="External"/><Relationship Id="rId547" Type="http://schemas.openxmlformats.org/officeDocument/2006/relationships/hyperlink" Target="http://www.koshigaya.bunkyo.ac.jp/shougai/renewal/outline/" TargetMode="External"/><Relationship Id="rId754" Type="http://schemas.openxmlformats.org/officeDocument/2006/relationships/hyperlink" Target="http://www.chibakeiai.ac.jp/" TargetMode="External"/><Relationship Id="rId961" Type="http://schemas.openxmlformats.org/officeDocument/2006/relationships/hyperlink" Target="http://www.u-gakugei.ac.jp/" TargetMode="External"/><Relationship Id="rId1384" Type="http://schemas.openxmlformats.org/officeDocument/2006/relationships/hyperlink" Target="http://www.ynu.ac.jp/society/license/" TargetMode="External"/><Relationship Id="rId90" Type="http://schemas.openxmlformats.org/officeDocument/2006/relationships/hyperlink" Target="https://www.kuaskmenkyo.necps.jp/tsukuba/" TargetMode="External"/><Relationship Id="rId186" Type="http://schemas.openxmlformats.org/officeDocument/2006/relationships/hyperlink" Target="http://www.utsunomiya-u.ac.jp/" TargetMode="External"/><Relationship Id="rId393" Type="http://schemas.openxmlformats.org/officeDocument/2006/relationships/hyperlink" Target="http://www.tokyo-fukushi.ac.jp/" TargetMode="External"/><Relationship Id="rId407" Type="http://schemas.openxmlformats.org/officeDocument/2006/relationships/hyperlink" Target="http://www.kanto-gakuen.ac.jp/junir/index.htm" TargetMode="External"/><Relationship Id="rId614" Type="http://schemas.openxmlformats.org/officeDocument/2006/relationships/hyperlink" Target="http://www.sai-junshin.ac.jp/" TargetMode="External"/><Relationship Id="rId821" Type="http://schemas.openxmlformats.org/officeDocument/2006/relationships/hyperlink" Target="http://www.seitoku.jp/soa/" TargetMode="External"/><Relationship Id="rId1037" Type="http://schemas.openxmlformats.org/officeDocument/2006/relationships/hyperlink" Target="http://www.sophia.ac.jp/" TargetMode="External"/><Relationship Id="rId1244" Type="http://schemas.openxmlformats.org/officeDocument/2006/relationships/hyperlink" Target="http://www.mejiro.ac.jp/" TargetMode="External"/><Relationship Id="rId1451" Type="http://schemas.openxmlformats.org/officeDocument/2006/relationships/hyperlink" Target="http://seisa.ac.jp/" TargetMode="External"/><Relationship Id="rId253" Type="http://schemas.openxmlformats.org/officeDocument/2006/relationships/hyperlink" Target="http://hakuoh.jp/" TargetMode="External"/><Relationship Id="rId460" Type="http://schemas.openxmlformats.org/officeDocument/2006/relationships/hyperlink" Target="http://park2.saitama-u.ac.jp/~koushin/index.html" TargetMode="External"/><Relationship Id="rId698" Type="http://schemas.openxmlformats.org/officeDocument/2006/relationships/hyperlink" Target="http://www.cis.ac.jp/" TargetMode="External"/><Relationship Id="rId919" Type="http://schemas.openxmlformats.org/officeDocument/2006/relationships/hyperlink" Target="http://www.u-gakugei.ac.jp/" TargetMode="External"/><Relationship Id="rId1090" Type="http://schemas.openxmlformats.org/officeDocument/2006/relationships/hyperlink" Target="http://www.tamagawa.jp/university/teacher_education/training/workshop.html" TargetMode="External"/><Relationship Id="rId1104" Type="http://schemas.openxmlformats.org/officeDocument/2006/relationships/hyperlink" Target="http://www.thcu.ac.jp/" TargetMode="External"/><Relationship Id="rId1311" Type="http://schemas.openxmlformats.org/officeDocument/2006/relationships/hyperlink" Target="http://onkan-web.net/" TargetMode="External"/><Relationship Id="rId48" Type="http://schemas.openxmlformats.org/officeDocument/2006/relationships/hyperlink" Target="http://www.ibaraki.ac.jp/" TargetMode="External"/><Relationship Id="rId113" Type="http://schemas.openxmlformats.org/officeDocument/2006/relationships/hyperlink" Target="https://www.kuaskmenkyo.necps.jp/tsukuba/" TargetMode="External"/><Relationship Id="rId320" Type="http://schemas.openxmlformats.org/officeDocument/2006/relationships/hyperlink" Target="http://www.gunma-u.ac.jp/" TargetMode="External"/><Relationship Id="rId558" Type="http://schemas.openxmlformats.org/officeDocument/2006/relationships/hyperlink" Target="http://www.hiu.ac.jp/" TargetMode="External"/><Relationship Id="rId765" Type="http://schemas.openxmlformats.org/officeDocument/2006/relationships/hyperlink" Target="http://www.chiba-kc.ac.jp/" TargetMode="External"/><Relationship Id="rId972" Type="http://schemas.openxmlformats.org/officeDocument/2006/relationships/hyperlink" Target="http://www.u-gakugei.ac.jp/" TargetMode="External"/><Relationship Id="rId1188" Type="http://schemas.openxmlformats.org/officeDocument/2006/relationships/hyperlink" Target="http://www.hosei.ac.jp/kyoushoku_katei/" TargetMode="External"/><Relationship Id="rId1395" Type="http://schemas.openxmlformats.org/officeDocument/2006/relationships/hyperlink" Target="http://www.ynu.ac.jp/society/license/" TargetMode="External"/><Relationship Id="rId1409" Type="http://schemas.openxmlformats.org/officeDocument/2006/relationships/hyperlink" Target="http://www.koshigaya.bunkyo.ac.jp/shougai/renewal/outline/" TargetMode="External"/><Relationship Id="rId197" Type="http://schemas.openxmlformats.org/officeDocument/2006/relationships/hyperlink" Target="http://www.utsunomiya-u.ac.jp/" TargetMode="External"/><Relationship Id="rId418" Type="http://schemas.openxmlformats.org/officeDocument/2006/relationships/hyperlink" Target="http://www.hirakatagakuen.ac.jp/" TargetMode="External"/><Relationship Id="rId625" Type="http://schemas.openxmlformats.org/officeDocument/2006/relationships/hyperlink" Target="http://www.musashino.ac.jp/" TargetMode="External"/><Relationship Id="rId832" Type="http://schemas.openxmlformats.org/officeDocument/2006/relationships/hyperlink" Target="https://www.kuaskmenkyo.necps.jp/tsukuba/" TargetMode="External"/><Relationship Id="rId1048" Type="http://schemas.openxmlformats.org/officeDocument/2006/relationships/hyperlink" Target="http/www.sugino.ac.jp" TargetMode="External"/><Relationship Id="rId1255" Type="http://schemas.openxmlformats.org/officeDocument/2006/relationships/hyperlink" Target="http://www.mejiro.ac.jp/" TargetMode="External"/><Relationship Id="rId1462" Type="http://schemas.openxmlformats.org/officeDocument/2006/relationships/hyperlink" Target="http://univ.kanto-gakuin.ac.jp/" TargetMode="External"/><Relationship Id="rId264" Type="http://schemas.openxmlformats.org/officeDocument/2006/relationships/hyperlink" Target="http://www.ashikaga.ac.jp/" TargetMode="External"/><Relationship Id="rId471" Type="http://schemas.openxmlformats.org/officeDocument/2006/relationships/hyperlink" Target="http://www.spu.ac.jp/" TargetMode="External"/><Relationship Id="rId1115" Type="http://schemas.openxmlformats.org/officeDocument/2006/relationships/hyperlink" Target="http://www.twmu.ac.jp/" TargetMode="External"/><Relationship Id="rId1322" Type="http://schemas.openxmlformats.org/officeDocument/2006/relationships/hyperlink" Target="http://www.ipsj.or.jp/" TargetMode="External"/><Relationship Id="rId59" Type="http://schemas.openxmlformats.org/officeDocument/2006/relationships/hyperlink" Target="http://www.ibaraki.ac.jp/" TargetMode="External"/><Relationship Id="rId124" Type="http://schemas.openxmlformats.org/officeDocument/2006/relationships/hyperlink" Target="https://www.kuaskmenkyo.necps.jp/tsukuba/" TargetMode="External"/><Relationship Id="rId569" Type="http://schemas.openxmlformats.org/officeDocument/2006/relationships/hyperlink" Target="http://www.musashino.ac.jp/" TargetMode="External"/><Relationship Id="rId776" Type="http://schemas.openxmlformats.org/officeDocument/2006/relationships/hyperlink" Target="http://www.chibameitoku.ac.jp/tandai.html" TargetMode="External"/><Relationship Id="rId983" Type="http://schemas.openxmlformats.org/officeDocument/2006/relationships/hyperlink" Target="http://www.u-gakugei.ac.jp/" TargetMode="External"/><Relationship Id="rId1199" Type="http://schemas.openxmlformats.org/officeDocument/2006/relationships/hyperlink" Target="http://cc.musabi.ac.jp/" TargetMode="External"/><Relationship Id="rId331" Type="http://schemas.openxmlformats.org/officeDocument/2006/relationships/hyperlink" Target="http://www.gpwu.ac.jp/" TargetMode="External"/><Relationship Id="rId429" Type="http://schemas.openxmlformats.org/officeDocument/2006/relationships/hyperlink" Target="http://park2.saitama-u.ac.jp/~koushin/index.html" TargetMode="External"/><Relationship Id="rId636" Type="http://schemas.openxmlformats.org/officeDocument/2006/relationships/hyperlink" Target="https://www.kuaskmenkyo.necps.jp/tsukuba/" TargetMode="External"/><Relationship Id="rId1059" Type="http://schemas.openxmlformats.org/officeDocument/2006/relationships/hyperlink" Target="http://www.daito.ac.jp/" TargetMode="External"/><Relationship Id="rId1266" Type="http://schemas.openxmlformats.org/officeDocument/2006/relationships/hyperlink" Target="http://www.waseda.jp/fedu/tep/wotl/" TargetMode="External"/><Relationship Id="rId1473" Type="http://schemas.openxmlformats.org/officeDocument/2006/relationships/hyperlink" Target="http://www.sagami-wu.ac.jp/" TargetMode="External"/><Relationship Id="rId843" Type="http://schemas.openxmlformats.org/officeDocument/2006/relationships/hyperlink" Target="https://www.kuaskmenkyo.necps.jp/tsukuba/" TargetMode="External"/><Relationship Id="rId1126" Type="http://schemas.openxmlformats.org/officeDocument/2006/relationships/hyperlink" Target="http://www.tokyo-fukushi.ac.jp/" TargetMode="External"/><Relationship Id="rId275" Type="http://schemas.openxmlformats.org/officeDocument/2006/relationships/hyperlink" Target="http://www.gunma-u.ac.jp/" TargetMode="External"/><Relationship Id="rId482" Type="http://schemas.openxmlformats.org/officeDocument/2006/relationships/hyperlink" Target="http://www.sit.ac.jp/" TargetMode="External"/><Relationship Id="rId703" Type="http://schemas.openxmlformats.org/officeDocument/2006/relationships/hyperlink" Target="http://www.cis.ac.jp/" TargetMode="External"/><Relationship Id="rId910" Type="http://schemas.openxmlformats.org/officeDocument/2006/relationships/hyperlink" Target="http://www.u-gakugei.ac.jp/" TargetMode="External"/><Relationship Id="rId1333" Type="http://schemas.openxmlformats.org/officeDocument/2006/relationships/hyperlink" Target="http://www.zensho.or.jp/" TargetMode="External"/><Relationship Id="rId135" Type="http://schemas.openxmlformats.org/officeDocument/2006/relationships/hyperlink" Target="http://www.icc.ac.jp/koshin/" TargetMode="External"/><Relationship Id="rId342" Type="http://schemas.openxmlformats.org/officeDocument/2006/relationships/hyperlink" Target="http://www.tcue.ac.jp/" TargetMode="External"/><Relationship Id="rId787" Type="http://schemas.openxmlformats.org/officeDocument/2006/relationships/hyperlink" Target="http://www.seitoku.jp/soa/" TargetMode="External"/><Relationship Id="rId994" Type="http://schemas.openxmlformats.org/officeDocument/2006/relationships/hyperlink" Target="http://www.kyomenkosin.tmu.ac.jp/" TargetMode="External"/><Relationship Id="rId1400" Type="http://schemas.openxmlformats.org/officeDocument/2006/relationships/hyperlink" Target="http://www.ynu.ac.jp/society/license/" TargetMode="External"/><Relationship Id="rId202" Type="http://schemas.openxmlformats.org/officeDocument/2006/relationships/hyperlink" Target="http://www.utsunomiya-u.ac.jp/" TargetMode="External"/><Relationship Id="rId647" Type="http://schemas.openxmlformats.org/officeDocument/2006/relationships/hyperlink" Target="http://menkyokoushin.chiba-u.jp/" TargetMode="External"/><Relationship Id="rId854" Type="http://schemas.openxmlformats.org/officeDocument/2006/relationships/hyperlink" Target="https://www.kuaskmenkyo.necps.jp/tsukuba/" TargetMode="External"/><Relationship Id="rId1277" Type="http://schemas.openxmlformats.org/officeDocument/2006/relationships/hyperlink" Target="http://seisa.ac.jp/" TargetMode="External"/><Relationship Id="rId1484" Type="http://schemas.openxmlformats.org/officeDocument/2006/relationships/hyperlink" Target="http://www.tsurumi-u.ac.jp/" TargetMode="External"/><Relationship Id="rId286" Type="http://schemas.openxmlformats.org/officeDocument/2006/relationships/hyperlink" Target="http://www.gunma-u.ac.jp/" TargetMode="External"/><Relationship Id="rId493" Type="http://schemas.openxmlformats.org/officeDocument/2006/relationships/hyperlink" Target="http://www.jumonji-u.ac.jp/" TargetMode="External"/><Relationship Id="rId507" Type="http://schemas.openxmlformats.org/officeDocument/2006/relationships/hyperlink" Target="http://www.shobi-u.ac.jp/" TargetMode="External"/><Relationship Id="rId714" Type="http://schemas.openxmlformats.org/officeDocument/2006/relationships/hyperlink" Target="http://www.thu.ac.jp/" TargetMode="External"/><Relationship Id="rId921" Type="http://schemas.openxmlformats.org/officeDocument/2006/relationships/hyperlink" Target="http://www.u-gakugei.ac.jp/" TargetMode="External"/><Relationship Id="rId1137" Type="http://schemas.openxmlformats.org/officeDocument/2006/relationships/hyperlink" Target="http://license.tokyomirai.ac.jp/" TargetMode="External"/><Relationship Id="rId1344" Type="http://schemas.openxmlformats.org/officeDocument/2006/relationships/hyperlink" Target="http://www.japew.com/" TargetMode="External"/><Relationship Id="rId50" Type="http://schemas.openxmlformats.org/officeDocument/2006/relationships/hyperlink" Target="http://www.ibaraki.ac.jp/" TargetMode="External"/><Relationship Id="rId146" Type="http://schemas.openxmlformats.org/officeDocument/2006/relationships/hyperlink" Target="http://www.rku.ac.jp/" TargetMode="External"/><Relationship Id="rId353" Type="http://schemas.openxmlformats.org/officeDocument/2006/relationships/hyperlink" Target="http://www.kyoai.ac.jp/" TargetMode="External"/><Relationship Id="rId560" Type="http://schemas.openxmlformats.org/officeDocument/2006/relationships/hyperlink" Target="http://www.hiu.ac.jp/" TargetMode="External"/><Relationship Id="rId798" Type="http://schemas.openxmlformats.org/officeDocument/2006/relationships/hyperlink" Target="http://www.seitoku.jp/soa/" TargetMode="External"/><Relationship Id="rId1190" Type="http://schemas.openxmlformats.org/officeDocument/2006/relationships/hyperlink" Target="http://www.hosei.ac.jp/kyoushoku_katei/" TargetMode="External"/><Relationship Id="rId1204" Type="http://schemas.openxmlformats.org/officeDocument/2006/relationships/hyperlink" Target="http://www.meiji.ac.jp/shikaku/" TargetMode="External"/><Relationship Id="rId1411" Type="http://schemas.openxmlformats.org/officeDocument/2006/relationships/hyperlink" Target="http://www.koshigaya.bunkyo.ac.jp/shougai/renewal/outline/" TargetMode="External"/><Relationship Id="rId213" Type="http://schemas.openxmlformats.org/officeDocument/2006/relationships/hyperlink" Target="http://www.ashitech.ac.jp/" TargetMode="External"/><Relationship Id="rId420" Type="http://schemas.openxmlformats.org/officeDocument/2006/relationships/hyperlink" Target="http://akagi.niye.go.jp/" TargetMode="External"/><Relationship Id="rId658" Type="http://schemas.openxmlformats.org/officeDocument/2006/relationships/hyperlink" Target="http://www.meikai.ac.jp/" TargetMode="External"/><Relationship Id="rId865" Type="http://schemas.openxmlformats.org/officeDocument/2006/relationships/hyperlink" Target="https://www.kuaskmenkyo.necps.jp/tsukuba/" TargetMode="External"/><Relationship Id="rId1050" Type="http://schemas.openxmlformats.org/officeDocument/2006/relationships/hyperlink" Target="http://educareer.soka.ac.jp/" TargetMode="External"/><Relationship Id="rId1288" Type="http://schemas.openxmlformats.org/officeDocument/2006/relationships/hyperlink" Target="http://www.ariake.ac.jp/" TargetMode="External"/><Relationship Id="rId1495" Type="http://schemas.openxmlformats.org/officeDocument/2006/relationships/hyperlink" Target="https://youchien.com/" TargetMode="External"/><Relationship Id="rId297" Type="http://schemas.openxmlformats.org/officeDocument/2006/relationships/hyperlink" Target="http://www.gunma-u.ac.jp/" TargetMode="External"/><Relationship Id="rId518" Type="http://schemas.openxmlformats.org/officeDocument/2006/relationships/hyperlink" Target="http://www.seigakuin.jp/" TargetMode="External"/><Relationship Id="rId725" Type="http://schemas.openxmlformats.org/officeDocument/2006/relationships/hyperlink" Target="http://www.wayo.ac.jp/" TargetMode="External"/><Relationship Id="rId932" Type="http://schemas.openxmlformats.org/officeDocument/2006/relationships/hyperlink" Target="http://www.u-gakugei.ac.jp/" TargetMode="External"/><Relationship Id="rId1148" Type="http://schemas.openxmlformats.org/officeDocument/2006/relationships/hyperlink" Target="http://license.tokyomirai.ac.jp/" TargetMode="External"/><Relationship Id="rId1355" Type="http://schemas.openxmlformats.org/officeDocument/2006/relationships/hyperlink" Target="http://www.jaaf.or.jp/" TargetMode="External"/><Relationship Id="rId157" Type="http://schemas.openxmlformats.org/officeDocument/2006/relationships/hyperlink" Target="http://www.utsunomiya-u.ac.jp/" TargetMode="External"/><Relationship Id="rId364" Type="http://schemas.openxmlformats.org/officeDocument/2006/relationships/hyperlink" Target="http://www.shoken-gakuen.ac.jp/" TargetMode="External"/><Relationship Id="rId1008" Type="http://schemas.openxmlformats.org/officeDocument/2006/relationships/hyperlink" Target="http://www.kyoritsu-wu.ac.jp/" TargetMode="External"/><Relationship Id="rId1215" Type="http://schemas.openxmlformats.org/officeDocument/2006/relationships/hyperlink" Target="http://www.meisei-u.ac.jp/menkyo/" TargetMode="External"/><Relationship Id="rId1422" Type="http://schemas.openxmlformats.org/officeDocument/2006/relationships/hyperlink" Target="http://license.tokyomirai.ac.jp/" TargetMode="External"/><Relationship Id="rId61" Type="http://schemas.openxmlformats.org/officeDocument/2006/relationships/hyperlink" Target="http://www.ibaraki.ac.jp/" TargetMode="External"/><Relationship Id="rId571" Type="http://schemas.openxmlformats.org/officeDocument/2006/relationships/hyperlink" Target="http://www.daito.ac.jp/" TargetMode="External"/><Relationship Id="rId669" Type="http://schemas.openxmlformats.org/officeDocument/2006/relationships/hyperlink" Target="http://www.edogawa-u.ac.jp/" TargetMode="External"/><Relationship Id="rId876" Type="http://schemas.openxmlformats.org/officeDocument/2006/relationships/hyperlink" Target="http://www.u-gakugei.ac.jp/" TargetMode="External"/><Relationship Id="rId1299" Type="http://schemas.openxmlformats.org/officeDocument/2006/relationships/hyperlink" Target="http://www.soen.ac.jp/" TargetMode="External"/><Relationship Id="rId19" Type="http://schemas.openxmlformats.org/officeDocument/2006/relationships/hyperlink" Target="http://www.ibaraki.ac.jp/" TargetMode="External"/><Relationship Id="rId224" Type="http://schemas.openxmlformats.org/officeDocument/2006/relationships/hyperlink" Target="http://www.sakushin-u.ac.jp/" TargetMode="External"/><Relationship Id="rId431" Type="http://schemas.openxmlformats.org/officeDocument/2006/relationships/hyperlink" Target="http://park2.saitama-u.ac.jp/~koushin/index.html" TargetMode="External"/><Relationship Id="rId529" Type="http://schemas.openxmlformats.org/officeDocument/2006/relationships/hyperlink" Target="http://www.toho-music.ac.jp/" TargetMode="External"/><Relationship Id="rId736" Type="http://schemas.openxmlformats.org/officeDocument/2006/relationships/hyperlink" Target="http://license.tokyomirai.ac.jp/" TargetMode="External"/><Relationship Id="rId1061" Type="http://schemas.openxmlformats.org/officeDocument/2006/relationships/hyperlink" Target="http://www.daito.ac.jp/" TargetMode="External"/><Relationship Id="rId1159" Type="http://schemas.openxmlformats.org/officeDocument/2006/relationships/hyperlink" Target="http://www.tus.ac.jp/" TargetMode="External"/><Relationship Id="rId1366" Type="http://schemas.openxmlformats.org/officeDocument/2006/relationships/hyperlink" Target="http://www.ynu.ac.jp/society/license/" TargetMode="External"/><Relationship Id="rId168" Type="http://schemas.openxmlformats.org/officeDocument/2006/relationships/hyperlink" Target="http://www.utsunomiya-u.ac.jp/" TargetMode="External"/><Relationship Id="rId943" Type="http://schemas.openxmlformats.org/officeDocument/2006/relationships/hyperlink" Target="http://www.u-gakugei.ac.jp/" TargetMode="External"/><Relationship Id="rId1019" Type="http://schemas.openxmlformats.org/officeDocument/2006/relationships/hyperlink" Target="http://www.sophia.ac.jp/" TargetMode="External"/><Relationship Id="rId72" Type="http://schemas.openxmlformats.org/officeDocument/2006/relationships/hyperlink" Target="https://www.kuaskmenkyo.necps.jp/tsukuba/" TargetMode="External"/><Relationship Id="rId375" Type="http://schemas.openxmlformats.org/officeDocument/2006/relationships/hyperlink" Target="http://www.takasaki-u.ac.jp/" TargetMode="External"/><Relationship Id="rId582" Type="http://schemas.openxmlformats.org/officeDocument/2006/relationships/hyperlink" Target="http://license.tokyomirai.ac.jp/" TargetMode="External"/><Relationship Id="rId803" Type="http://schemas.openxmlformats.org/officeDocument/2006/relationships/hyperlink" Target="http://www.seitoku.jp/soa/" TargetMode="External"/><Relationship Id="rId1226" Type="http://schemas.openxmlformats.org/officeDocument/2006/relationships/hyperlink" Target="http://www.meisei-u.ac.jp/menkyo/" TargetMode="External"/><Relationship Id="rId1433" Type="http://schemas.openxmlformats.org/officeDocument/2006/relationships/hyperlink" Target="http://www.meijigakuin.ac.jp/" TargetMode="External"/><Relationship Id="rId3" Type="http://schemas.openxmlformats.org/officeDocument/2006/relationships/hyperlink" Target="http://www.ibaraki.ac.jp/" TargetMode="External"/><Relationship Id="rId235" Type="http://schemas.openxmlformats.org/officeDocument/2006/relationships/hyperlink" Target="http://hakuoh.jp/" TargetMode="External"/><Relationship Id="rId442" Type="http://schemas.openxmlformats.org/officeDocument/2006/relationships/hyperlink" Target="http://park2.saitama-u.ac.jp/~koushin/index.html" TargetMode="External"/><Relationship Id="rId887" Type="http://schemas.openxmlformats.org/officeDocument/2006/relationships/hyperlink" Target="http://www.u-gakugei.ac.jp/" TargetMode="External"/><Relationship Id="rId1072" Type="http://schemas.openxmlformats.org/officeDocument/2006/relationships/hyperlink" Target="http://www.daito.ac.jp/" TargetMode="External"/><Relationship Id="rId1500" Type="http://schemas.openxmlformats.org/officeDocument/2006/relationships/hyperlink" Target="https://youchien.com/" TargetMode="External"/><Relationship Id="rId302" Type="http://schemas.openxmlformats.org/officeDocument/2006/relationships/hyperlink" Target="http://www.gunma-u.ac.jp/" TargetMode="External"/><Relationship Id="rId747" Type="http://schemas.openxmlformats.org/officeDocument/2006/relationships/hyperlink" Target="http://www.seiwa-jc.ac.jp/" TargetMode="External"/><Relationship Id="rId954" Type="http://schemas.openxmlformats.org/officeDocument/2006/relationships/hyperlink" Target="http://www.u-gakugei.ac.jp/" TargetMode="External"/><Relationship Id="rId1377" Type="http://schemas.openxmlformats.org/officeDocument/2006/relationships/hyperlink" Target="http://www.ynu.ac.jp/society/lice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15"/>
  <sheetViews>
    <sheetView tabSelected="1" workbookViewId="0">
      <pane ySplit="6" topLeftCell="A200" activePane="bottomLeft" state="frozen"/>
      <selection activeCell="C8" sqref="C8"/>
      <selection pane="bottomLeft" activeCell="A5" sqref="A5:A6"/>
    </sheetView>
  </sheetViews>
  <sheetFormatPr defaultRowHeight="12.75"/>
  <cols>
    <col min="1" max="1" width="17.85546875" customWidth="1"/>
    <col min="2" max="2" width="32.7109375" customWidth="1"/>
    <col min="3" max="3" width="57.85546875" customWidth="1"/>
    <col min="4" max="4" width="46.42578125" customWidth="1"/>
    <col min="5" max="5" width="15.42578125" customWidth="1"/>
    <col min="6" max="6" width="9.42578125" bestFit="1" customWidth="1"/>
    <col min="7" max="7" width="23.5703125" customWidth="1"/>
    <col min="8" max="8" width="9.85546875" customWidth="1"/>
    <col min="9" max="9" width="17.85546875" customWidth="1"/>
    <col min="10" max="11" width="9.85546875" customWidth="1"/>
    <col min="12" max="12" width="23.5703125" customWidth="1"/>
    <col min="13" max="13" width="10.7109375" customWidth="1"/>
    <col min="14" max="14" width="17.85546875" customWidth="1"/>
    <col min="15" max="15" width="23.5703125" customWidth="1"/>
    <col min="16" max="16" width="15.7109375" hidden="1" customWidth="1"/>
    <col min="17" max="17" width="24.28515625" hidden="1" customWidth="1"/>
    <col min="18" max="18" width="26.7109375" hidden="1" customWidth="1"/>
    <col min="19" max="19" width="12.28515625" hidden="1" customWidth="1"/>
    <col min="20" max="20" width="17" hidden="1" customWidth="1"/>
    <col min="21" max="21" width="0" hidden="1" customWidth="1"/>
    <col min="22" max="22" width="20.85546875" customWidth="1"/>
    <col min="23" max="24" width="0" hidden="1" customWidth="1"/>
  </cols>
  <sheetData>
    <row r="1" spans="1:24" s="6" customFormat="1" ht="13.5" customHeight="1">
      <c r="A1" s="1" t="s">
        <v>0</v>
      </c>
      <c r="B1" s="2" t="s">
        <v>0</v>
      </c>
      <c r="C1" s="2" t="s">
        <v>0</v>
      </c>
      <c r="D1" s="2" t="s">
        <v>0</v>
      </c>
      <c r="E1" s="2" t="s">
        <v>0</v>
      </c>
      <c r="F1" s="3" t="s">
        <v>0</v>
      </c>
      <c r="G1" s="2" t="s">
        <v>0</v>
      </c>
      <c r="H1" s="2" t="s">
        <v>0</v>
      </c>
      <c r="I1" s="2" t="s">
        <v>0</v>
      </c>
      <c r="J1" s="2" t="s">
        <v>0</v>
      </c>
      <c r="K1" s="2" t="s">
        <v>0</v>
      </c>
      <c r="L1" s="2" t="s">
        <v>0</v>
      </c>
      <c r="M1" s="2" t="s">
        <v>0</v>
      </c>
      <c r="N1" s="2" t="s">
        <v>0</v>
      </c>
      <c r="O1" s="2" t="s">
        <v>0</v>
      </c>
      <c r="P1" s="4" t="s">
        <v>0</v>
      </c>
      <c r="Q1" s="2" t="s">
        <v>0</v>
      </c>
      <c r="R1" s="2" t="s">
        <v>0</v>
      </c>
      <c r="S1" s="2" t="s">
        <v>0</v>
      </c>
      <c r="T1" s="2" t="s">
        <v>0</v>
      </c>
      <c r="U1" s="5" t="s">
        <v>0</v>
      </c>
      <c r="V1" s="2" t="s">
        <v>0</v>
      </c>
      <c r="W1" s="2" t="s">
        <v>0</v>
      </c>
      <c r="X1" s="5" t="s">
        <v>0</v>
      </c>
    </row>
    <row r="2" spans="1:24" s="6" customFormat="1" ht="13.5" customHeight="1">
      <c r="A2" s="7" t="s">
        <v>1</v>
      </c>
      <c r="B2" s="8"/>
      <c r="C2" s="8"/>
      <c r="D2" s="8"/>
      <c r="E2" s="8"/>
      <c r="F2" s="8"/>
      <c r="G2" s="8"/>
      <c r="H2" s="8"/>
      <c r="I2" s="8"/>
      <c r="J2" s="8"/>
      <c r="K2" s="8"/>
      <c r="L2" s="8"/>
      <c r="M2" s="8"/>
      <c r="N2" s="8"/>
      <c r="O2" s="8"/>
      <c r="P2" s="9"/>
      <c r="Q2" s="10"/>
      <c r="R2" s="10"/>
      <c r="S2" s="10"/>
      <c r="T2" s="10"/>
      <c r="V2" s="11"/>
      <c r="W2" s="11"/>
    </row>
    <row r="3" spans="1:24" s="6" customFormat="1" ht="13.5" customHeight="1">
      <c r="A3" s="8"/>
      <c r="B3" s="8"/>
      <c r="C3" s="8"/>
      <c r="D3" s="8"/>
      <c r="E3" s="8"/>
      <c r="F3" s="8"/>
      <c r="G3" s="8"/>
      <c r="H3" s="8"/>
      <c r="I3" s="8"/>
      <c r="J3" s="8"/>
      <c r="K3" s="8"/>
      <c r="L3" s="8"/>
      <c r="M3" s="8"/>
      <c r="N3" s="8"/>
      <c r="O3" s="8"/>
      <c r="P3" s="9"/>
      <c r="Q3" s="10"/>
      <c r="R3" s="10"/>
      <c r="S3" s="10"/>
      <c r="T3" s="10"/>
      <c r="V3" s="11"/>
      <c r="W3" s="11"/>
    </row>
    <row r="4" spans="1:24" s="6" customFormat="1" ht="13.5" customHeight="1" thickBot="1">
      <c r="A4" s="12"/>
      <c r="B4" s="12"/>
      <c r="C4" s="12"/>
      <c r="D4" s="12"/>
      <c r="E4" s="12"/>
      <c r="F4" s="12"/>
      <c r="G4" s="12"/>
      <c r="H4" s="12"/>
      <c r="I4" s="12"/>
      <c r="J4" s="12"/>
      <c r="K4" s="12"/>
      <c r="L4" s="12"/>
      <c r="M4" s="12"/>
      <c r="N4" s="12"/>
      <c r="O4" s="12"/>
      <c r="P4" s="9"/>
      <c r="Q4" s="10"/>
      <c r="R4" s="10"/>
      <c r="S4" s="10"/>
      <c r="T4" s="10"/>
      <c r="V4" s="13"/>
      <c r="W4" s="13"/>
    </row>
    <row r="5" spans="1:24" s="26" customFormat="1" ht="25.9" customHeight="1">
      <c r="A5" s="14" t="s">
        <v>2</v>
      </c>
      <c r="B5" s="15" t="s">
        <v>3</v>
      </c>
      <c r="C5" s="15" t="s">
        <v>4</v>
      </c>
      <c r="D5" s="15" t="s">
        <v>5</v>
      </c>
      <c r="E5" s="15" t="s">
        <v>6</v>
      </c>
      <c r="F5" s="16" t="s">
        <v>7</v>
      </c>
      <c r="G5" s="17" t="s">
        <v>8</v>
      </c>
      <c r="H5" s="18" t="s">
        <v>9</v>
      </c>
      <c r="I5" s="18" t="s">
        <v>10</v>
      </c>
      <c r="J5" s="19" t="s">
        <v>11</v>
      </c>
      <c r="K5" s="20" t="s">
        <v>12</v>
      </c>
      <c r="L5" s="21" t="s">
        <v>13</v>
      </c>
      <c r="M5" s="18" t="s">
        <v>14</v>
      </c>
      <c r="N5" s="15" t="s">
        <v>15</v>
      </c>
      <c r="O5" s="22" t="s">
        <v>16</v>
      </c>
      <c r="P5" s="23" t="s">
        <v>17</v>
      </c>
      <c r="Q5" s="17" t="s">
        <v>18</v>
      </c>
      <c r="R5" s="17" t="s">
        <v>19</v>
      </c>
      <c r="S5" s="17" t="s">
        <v>20</v>
      </c>
      <c r="T5" s="17" t="s">
        <v>21</v>
      </c>
      <c r="U5" s="18" t="s">
        <v>22</v>
      </c>
      <c r="V5" s="24" t="s">
        <v>23</v>
      </c>
      <c r="W5" s="25" t="s">
        <v>4</v>
      </c>
      <c r="X5" s="25" t="s">
        <v>5</v>
      </c>
    </row>
    <row r="6" spans="1:24" s="6" customFormat="1" ht="28.9" customHeight="1">
      <c r="A6" s="27"/>
      <c r="B6" s="28"/>
      <c r="C6" s="28"/>
      <c r="D6" s="28"/>
      <c r="E6" s="28"/>
      <c r="F6" s="29"/>
      <c r="G6" s="30"/>
      <c r="H6" s="30"/>
      <c r="I6" s="31"/>
      <c r="J6" s="32"/>
      <c r="K6" s="33"/>
      <c r="L6" s="34"/>
      <c r="M6" s="35"/>
      <c r="N6" s="28"/>
      <c r="O6" s="36"/>
      <c r="P6" s="37"/>
      <c r="Q6" s="30"/>
      <c r="R6" s="30"/>
      <c r="S6" s="30"/>
      <c r="T6" s="30"/>
      <c r="U6" s="38"/>
      <c r="V6" s="39"/>
      <c r="W6" s="40"/>
      <c r="X6" s="40"/>
    </row>
    <row r="7" spans="1:24" s="6" customFormat="1" ht="90" customHeight="1">
      <c r="A7" s="41" t="s">
        <v>24</v>
      </c>
      <c r="B7" s="42" t="s">
        <v>25</v>
      </c>
      <c r="C7" s="42" t="s">
        <v>26</v>
      </c>
      <c r="D7" s="42" t="s">
        <v>27</v>
      </c>
      <c r="E7" s="42" t="s">
        <v>28</v>
      </c>
      <c r="F7" s="43">
        <v>6</v>
      </c>
      <c r="G7" s="44" t="s">
        <v>29</v>
      </c>
      <c r="H7" s="45" t="s">
        <v>30</v>
      </c>
      <c r="I7" s="45" t="s">
        <v>31</v>
      </c>
      <c r="J7" s="46">
        <v>6000</v>
      </c>
      <c r="K7" s="47">
        <v>50</v>
      </c>
      <c r="L7" s="48" t="s">
        <v>32</v>
      </c>
      <c r="M7" s="42" t="s">
        <v>33</v>
      </c>
      <c r="N7" s="42" t="s">
        <v>34</v>
      </c>
      <c r="O7" s="49" t="s">
        <v>35</v>
      </c>
      <c r="P7" s="50" t="s">
        <v>36</v>
      </c>
      <c r="Q7" s="44" t="s">
        <v>37</v>
      </c>
      <c r="R7" s="44" t="s">
        <v>37</v>
      </c>
      <c r="S7" s="44" t="s">
        <v>38</v>
      </c>
      <c r="T7" s="44" t="s">
        <v>39</v>
      </c>
      <c r="U7" s="42"/>
      <c r="V7" s="51" t="s">
        <v>40</v>
      </c>
      <c r="W7" s="52" t="s">
        <v>26</v>
      </c>
      <c r="X7" s="52" t="s">
        <v>27</v>
      </c>
    </row>
    <row r="8" spans="1:24" s="6" customFormat="1" ht="60" customHeight="1">
      <c r="A8" s="41" t="s">
        <v>24</v>
      </c>
      <c r="B8" s="42" t="s">
        <v>41</v>
      </c>
      <c r="C8" s="42" t="s">
        <v>42</v>
      </c>
      <c r="D8" s="42" t="s">
        <v>43</v>
      </c>
      <c r="E8" s="42" t="s">
        <v>28</v>
      </c>
      <c r="F8" s="43">
        <v>6</v>
      </c>
      <c r="G8" s="44" t="s">
        <v>44</v>
      </c>
      <c r="H8" s="45" t="s">
        <v>30</v>
      </c>
      <c r="I8" s="45" t="s">
        <v>31</v>
      </c>
      <c r="J8" s="46">
        <v>6000</v>
      </c>
      <c r="K8" s="47">
        <v>50</v>
      </c>
      <c r="L8" s="48" t="s">
        <v>32</v>
      </c>
      <c r="M8" s="42" t="s">
        <v>45</v>
      </c>
      <c r="N8" s="42" t="s">
        <v>34</v>
      </c>
      <c r="O8" s="49" t="s">
        <v>35</v>
      </c>
      <c r="P8" s="50" t="s">
        <v>36</v>
      </c>
      <c r="Q8" s="44" t="s">
        <v>37</v>
      </c>
      <c r="R8" s="44" t="s">
        <v>37</v>
      </c>
      <c r="S8" s="44" t="s">
        <v>38</v>
      </c>
      <c r="T8" s="44" t="s">
        <v>39</v>
      </c>
      <c r="U8" s="42"/>
      <c r="V8" s="51" t="s">
        <v>40</v>
      </c>
      <c r="W8" s="52" t="s">
        <v>42</v>
      </c>
      <c r="X8" s="52" t="s">
        <v>43</v>
      </c>
    </row>
    <row r="9" spans="1:24" s="6" customFormat="1" ht="75" customHeight="1">
      <c r="A9" s="41" t="s">
        <v>24</v>
      </c>
      <c r="B9" s="42" t="s">
        <v>46</v>
      </c>
      <c r="C9" s="42" t="s">
        <v>47</v>
      </c>
      <c r="D9" s="42" t="s">
        <v>48</v>
      </c>
      <c r="E9" s="42" t="s">
        <v>28</v>
      </c>
      <c r="F9" s="43">
        <v>6</v>
      </c>
      <c r="G9" s="44" t="s">
        <v>44</v>
      </c>
      <c r="H9" s="45" t="s">
        <v>30</v>
      </c>
      <c r="I9" s="45" t="s">
        <v>31</v>
      </c>
      <c r="J9" s="46">
        <v>6000</v>
      </c>
      <c r="K9" s="47">
        <v>30</v>
      </c>
      <c r="L9" s="48" t="s">
        <v>32</v>
      </c>
      <c r="M9" s="42" t="s">
        <v>49</v>
      </c>
      <c r="N9" s="42" t="s">
        <v>34</v>
      </c>
      <c r="O9" s="49" t="s">
        <v>35</v>
      </c>
      <c r="P9" s="50" t="s">
        <v>36</v>
      </c>
      <c r="Q9" s="44" t="s">
        <v>37</v>
      </c>
      <c r="R9" s="44" t="s">
        <v>37</v>
      </c>
      <c r="S9" s="44" t="s">
        <v>38</v>
      </c>
      <c r="T9" s="44" t="s">
        <v>39</v>
      </c>
      <c r="U9" s="42"/>
      <c r="V9" s="51" t="s">
        <v>40</v>
      </c>
      <c r="W9" s="52" t="s">
        <v>47</v>
      </c>
      <c r="X9" s="52" t="s">
        <v>48</v>
      </c>
    </row>
    <row r="10" spans="1:24" s="6" customFormat="1" ht="90" customHeight="1">
      <c r="A10" s="41" t="s">
        <v>24</v>
      </c>
      <c r="B10" s="42" t="s">
        <v>50</v>
      </c>
      <c r="C10" s="42" t="s">
        <v>51</v>
      </c>
      <c r="D10" s="42" t="s">
        <v>48</v>
      </c>
      <c r="E10" s="42" t="s">
        <v>28</v>
      </c>
      <c r="F10" s="43">
        <v>6</v>
      </c>
      <c r="G10" s="44" t="s">
        <v>29</v>
      </c>
      <c r="H10" s="45" t="s">
        <v>30</v>
      </c>
      <c r="I10" s="45" t="s">
        <v>31</v>
      </c>
      <c r="J10" s="46">
        <v>6000</v>
      </c>
      <c r="K10" s="47">
        <v>30</v>
      </c>
      <c r="L10" s="48" t="s">
        <v>32</v>
      </c>
      <c r="M10" s="42" t="s">
        <v>52</v>
      </c>
      <c r="N10" s="42" t="s">
        <v>34</v>
      </c>
      <c r="O10" s="49" t="s">
        <v>35</v>
      </c>
      <c r="P10" s="50" t="s">
        <v>36</v>
      </c>
      <c r="Q10" s="44" t="s">
        <v>37</v>
      </c>
      <c r="R10" s="44" t="s">
        <v>37</v>
      </c>
      <c r="S10" s="44" t="s">
        <v>38</v>
      </c>
      <c r="T10" s="44" t="s">
        <v>39</v>
      </c>
      <c r="U10" s="42"/>
      <c r="V10" s="51" t="s">
        <v>40</v>
      </c>
      <c r="W10" s="52" t="s">
        <v>51</v>
      </c>
      <c r="X10" s="52" t="s">
        <v>48</v>
      </c>
    </row>
    <row r="11" spans="1:24" s="6" customFormat="1" ht="105" customHeight="1">
      <c r="A11" s="41" t="s">
        <v>24</v>
      </c>
      <c r="B11" s="42" t="s">
        <v>53</v>
      </c>
      <c r="C11" s="42" t="s">
        <v>54</v>
      </c>
      <c r="D11" s="42" t="s">
        <v>55</v>
      </c>
      <c r="E11" s="42" t="s">
        <v>28</v>
      </c>
      <c r="F11" s="43">
        <v>6</v>
      </c>
      <c r="G11" s="44" t="s">
        <v>29</v>
      </c>
      <c r="H11" s="45" t="s">
        <v>30</v>
      </c>
      <c r="I11" s="45" t="s">
        <v>31</v>
      </c>
      <c r="J11" s="46">
        <v>6000</v>
      </c>
      <c r="K11" s="47">
        <v>50</v>
      </c>
      <c r="L11" s="48" t="s">
        <v>32</v>
      </c>
      <c r="M11" s="42" t="s">
        <v>56</v>
      </c>
      <c r="N11" s="42" t="s">
        <v>34</v>
      </c>
      <c r="O11" s="49" t="s">
        <v>35</v>
      </c>
      <c r="P11" s="50" t="s">
        <v>36</v>
      </c>
      <c r="Q11" s="44" t="s">
        <v>37</v>
      </c>
      <c r="R11" s="44" t="s">
        <v>37</v>
      </c>
      <c r="S11" s="44" t="s">
        <v>38</v>
      </c>
      <c r="T11" s="44" t="s">
        <v>39</v>
      </c>
      <c r="U11" s="42"/>
      <c r="V11" s="51" t="s">
        <v>40</v>
      </c>
      <c r="W11" s="52" t="s">
        <v>54</v>
      </c>
      <c r="X11" s="52" t="s">
        <v>55</v>
      </c>
    </row>
    <row r="12" spans="1:24" s="6" customFormat="1" ht="105" customHeight="1">
      <c r="A12" s="41" t="s">
        <v>24</v>
      </c>
      <c r="B12" s="42" t="s">
        <v>53</v>
      </c>
      <c r="C12" s="42" t="s">
        <v>54</v>
      </c>
      <c r="D12" s="42" t="s">
        <v>55</v>
      </c>
      <c r="E12" s="42" t="s">
        <v>28</v>
      </c>
      <c r="F12" s="43">
        <v>6</v>
      </c>
      <c r="G12" s="44" t="s">
        <v>44</v>
      </c>
      <c r="H12" s="45" t="s">
        <v>30</v>
      </c>
      <c r="I12" s="45" t="s">
        <v>31</v>
      </c>
      <c r="J12" s="46">
        <v>6000</v>
      </c>
      <c r="K12" s="47">
        <v>50</v>
      </c>
      <c r="L12" s="48" t="s">
        <v>32</v>
      </c>
      <c r="M12" s="42" t="s">
        <v>57</v>
      </c>
      <c r="N12" s="42" t="s">
        <v>34</v>
      </c>
      <c r="O12" s="49" t="s">
        <v>35</v>
      </c>
      <c r="P12" s="50" t="s">
        <v>36</v>
      </c>
      <c r="Q12" s="44" t="s">
        <v>37</v>
      </c>
      <c r="R12" s="44" t="s">
        <v>37</v>
      </c>
      <c r="S12" s="44" t="s">
        <v>38</v>
      </c>
      <c r="T12" s="44" t="s">
        <v>39</v>
      </c>
      <c r="U12" s="42"/>
      <c r="V12" s="51" t="s">
        <v>40</v>
      </c>
      <c r="W12" s="52" t="s">
        <v>54</v>
      </c>
      <c r="X12" s="52" t="s">
        <v>55</v>
      </c>
    </row>
    <row r="13" spans="1:24" s="6" customFormat="1" ht="105" customHeight="1">
      <c r="A13" s="41" t="s">
        <v>24</v>
      </c>
      <c r="B13" s="42" t="s">
        <v>53</v>
      </c>
      <c r="C13" s="42" t="s">
        <v>54</v>
      </c>
      <c r="D13" s="42" t="s">
        <v>55</v>
      </c>
      <c r="E13" s="42" t="s">
        <v>28</v>
      </c>
      <c r="F13" s="43">
        <v>6</v>
      </c>
      <c r="G13" s="44" t="s">
        <v>58</v>
      </c>
      <c r="H13" s="45" t="s">
        <v>30</v>
      </c>
      <c r="I13" s="45" t="s">
        <v>31</v>
      </c>
      <c r="J13" s="46">
        <v>6000</v>
      </c>
      <c r="K13" s="47">
        <v>50</v>
      </c>
      <c r="L13" s="48" t="s">
        <v>32</v>
      </c>
      <c r="M13" s="42" t="s">
        <v>59</v>
      </c>
      <c r="N13" s="42" t="s">
        <v>34</v>
      </c>
      <c r="O13" s="49" t="s">
        <v>35</v>
      </c>
      <c r="P13" s="50" t="s">
        <v>36</v>
      </c>
      <c r="Q13" s="44" t="s">
        <v>37</v>
      </c>
      <c r="R13" s="44" t="s">
        <v>37</v>
      </c>
      <c r="S13" s="44" t="s">
        <v>38</v>
      </c>
      <c r="T13" s="44" t="s">
        <v>39</v>
      </c>
      <c r="U13" s="42"/>
      <c r="V13" s="51" t="s">
        <v>40</v>
      </c>
      <c r="W13" s="52" t="s">
        <v>54</v>
      </c>
      <c r="X13" s="52" t="s">
        <v>55</v>
      </c>
    </row>
    <row r="14" spans="1:24" s="6" customFormat="1" ht="120" customHeight="1">
      <c r="A14" s="41" t="s">
        <v>24</v>
      </c>
      <c r="B14" s="42" t="s">
        <v>60</v>
      </c>
      <c r="C14" s="42" t="s">
        <v>61</v>
      </c>
      <c r="D14" s="42" t="s">
        <v>62</v>
      </c>
      <c r="E14" s="42" t="s">
        <v>28</v>
      </c>
      <c r="F14" s="43">
        <v>6</v>
      </c>
      <c r="G14" s="44" t="s">
        <v>29</v>
      </c>
      <c r="H14" s="45" t="s">
        <v>30</v>
      </c>
      <c r="I14" s="45" t="s">
        <v>31</v>
      </c>
      <c r="J14" s="46">
        <v>6000</v>
      </c>
      <c r="K14" s="47">
        <v>50</v>
      </c>
      <c r="L14" s="48" t="s">
        <v>32</v>
      </c>
      <c r="M14" s="42" t="s">
        <v>63</v>
      </c>
      <c r="N14" s="42" t="s">
        <v>34</v>
      </c>
      <c r="O14" s="49" t="s">
        <v>35</v>
      </c>
      <c r="P14" s="50" t="s">
        <v>36</v>
      </c>
      <c r="Q14" s="44" t="s">
        <v>37</v>
      </c>
      <c r="R14" s="44" t="s">
        <v>37</v>
      </c>
      <c r="S14" s="44" t="s">
        <v>38</v>
      </c>
      <c r="T14" s="44" t="s">
        <v>39</v>
      </c>
      <c r="U14" s="42"/>
      <c r="V14" s="51" t="s">
        <v>40</v>
      </c>
      <c r="W14" s="52" t="s">
        <v>61</v>
      </c>
      <c r="X14" s="52" t="s">
        <v>62</v>
      </c>
    </row>
    <row r="15" spans="1:24" s="6" customFormat="1" ht="120" customHeight="1">
      <c r="A15" s="41" t="s">
        <v>24</v>
      </c>
      <c r="B15" s="42" t="s">
        <v>60</v>
      </c>
      <c r="C15" s="42" t="s">
        <v>61</v>
      </c>
      <c r="D15" s="42" t="s">
        <v>62</v>
      </c>
      <c r="E15" s="42" t="s">
        <v>28</v>
      </c>
      <c r="F15" s="43">
        <v>6</v>
      </c>
      <c r="G15" s="44" t="s">
        <v>44</v>
      </c>
      <c r="H15" s="45" t="s">
        <v>30</v>
      </c>
      <c r="I15" s="45" t="s">
        <v>31</v>
      </c>
      <c r="J15" s="46">
        <v>6000</v>
      </c>
      <c r="K15" s="47">
        <v>50</v>
      </c>
      <c r="L15" s="48" t="s">
        <v>32</v>
      </c>
      <c r="M15" s="42" t="s">
        <v>64</v>
      </c>
      <c r="N15" s="42" t="s">
        <v>34</v>
      </c>
      <c r="O15" s="49" t="s">
        <v>35</v>
      </c>
      <c r="P15" s="50" t="s">
        <v>36</v>
      </c>
      <c r="Q15" s="44" t="s">
        <v>37</v>
      </c>
      <c r="R15" s="44" t="s">
        <v>37</v>
      </c>
      <c r="S15" s="44" t="s">
        <v>38</v>
      </c>
      <c r="T15" s="44" t="s">
        <v>39</v>
      </c>
      <c r="U15" s="42"/>
      <c r="V15" s="51" t="s">
        <v>40</v>
      </c>
      <c r="W15" s="52" t="s">
        <v>61</v>
      </c>
      <c r="X15" s="52" t="s">
        <v>62</v>
      </c>
    </row>
    <row r="16" spans="1:24" s="6" customFormat="1" ht="120" customHeight="1">
      <c r="A16" s="41" t="s">
        <v>24</v>
      </c>
      <c r="B16" s="42" t="s">
        <v>60</v>
      </c>
      <c r="C16" s="42" t="s">
        <v>61</v>
      </c>
      <c r="D16" s="42" t="s">
        <v>62</v>
      </c>
      <c r="E16" s="42" t="s">
        <v>28</v>
      </c>
      <c r="F16" s="43">
        <v>6</v>
      </c>
      <c r="G16" s="44" t="s">
        <v>58</v>
      </c>
      <c r="H16" s="45" t="s">
        <v>30</v>
      </c>
      <c r="I16" s="45" t="s">
        <v>31</v>
      </c>
      <c r="J16" s="46">
        <v>6000</v>
      </c>
      <c r="K16" s="47">
        <v>50</v>
      </c>
      <c r="L16" s="48" t="s">
        <v>32</v>
      </c>
      <c r="M16" s="42" t="s">
        <v>65</v>
      </c>
      <c r="N16" s="42" t="s">
        <v>34</v>
      </c>
      <c r="O16" s="49" t="s">
        <v>35</v>
      </c>
      <c r="P16" s="50" t="s">
        <v>36</v>
      </c>
      <c r="Q16" s="44" t="s">
        <v>37</v>
      </c>
      <c r="R16" s="44" t="s">
        <v>37</v>
      </c>
      <c r="S16" s="44" t="s">
        <v>38</v>
      </c>
      <c r="T16" s="44" t="s">
        <v>39</v>
      </c>
      <c r="U16" s="42"/>
      <c r="V16" s="51" t="s">
        <v>40</v>
      </c>
      <c r="W16" s="52" t="s">
        <v>61</v>
      </c>
      <c r="X16" s="52" t="s">
        <v>62</v>
      </c>
    </row>
    <row r="17" spans="1:24" s="6" customFormat="1" ht="120" customHeight="1">
      <c r="A17" s="41" t="s">
        <v>24</v>
      </c>
      <c r="B17" s="42" t="s">
        <v>66</v>
      </c>
      <c r="C17" s="42" t="s">
        <v>67</v>
      </c>
      <c r="D17" s="42" t="s">
        <v>68</v>
      </c>
      <c r="E17" s="42" t="s">
        <v>28</v>
      </c>
      <c r="F17" s="43">
        <v>6</v>
      </c>
      <c r="G17" s="44" t="s">
        <v>29</v>
      </c>
      <c r="H17" s="45" t="s">
        <v>69</v>
      </c>
      <c r="I17" s="45" t="s">
        <v>70</v>
      </c>
      <c r="J17" s="46">
        <v>6000</v>
      </c>
      <c r="K17" s="47">
        <v>50</v>
      </c>
      <c r="L17" s="48" t="s">
        <v>32</v>
      </c>
      <c r="M17" s="42" t="s">
        <v>71</v>
      </c>
      <c r="N17" s="42" t="s">
        <v>34</v>
      </c>
      <c r="O17" s="49" t="s">
        <v>35</v>
      </c>
      <c r="P17" s="50" t="s">
        <v>36</v>
      </c>
      <c r="Q17" s="44" t="s">
        <v>37</v>
      </c>
      <c r="R17" s="44" t="s">
        <v>37</v>
      </c>
      <c r="S17" s="44" t="s">
        <v>38</v>
      </c>
      <c r="T17" s="44" t="s">
        <v>39</v>
      </c>
      <c r="U17" s="42"/>
      <c r="V17" s="51" t="s">
        <v>40</v>
      </c>
      <c r="W17" s="52" t="s">
        <v>67</v>
      </c>
      <c r="X17" s="52" t="s">
        <v>68</v>
      </c>
    </row>
    <row r="18" spans="1:24" s="6" customFormat="1" ht="120" customHeight="1">
      <c r="A18" s="41" t="s">
        <v>24</v>
      </c>
      <c r="B18" s="42" t="s">
        <v>72</v>
      </c>
      <c r="C18" s="42" t="s">
        <v>73</v>
      </c>
      <c r="D18" s="42" t="s">
        <v>74</v>
      </c>
      <c r="E18" s="42" t="s">
        <v>28</v>
      </c>
      <c r="F18" s="43">
        <v>6</v>
      </c>
      <c r="G18" s="44" t="s">
        <v>44</v>
      </c>
      <c r="H18" s="45" t="s">
        <v>69</v>
      </c>
      <c r="I18" s="45" t="s">
        <v>70</v>
      </c>
      <c r="J18" s="46">
        <v>6000</v>
      </c>
      <c r="K18" s="47">
        <v>50</v>
      </c>
      <c r="L18" s="48" t="s">
        <v>32</v>
      </c>
      <c r="M18" s="42" t="s">
        <v>75</v>
      </c>
      <c r="N18" s="42" t="s">
        <v>34</v>
      </c>
      <c r="O18" s="49" t="s">
        <v>35</v>
      </c>
      <c r="P18" s="50" t="s">
        <v>36</v>
      </c>
      <c r="Q18" s="44" t="s">
        <v>37</v>
      </c>
      <c r="R18" s="44" t="s">
        <v>37</v>
      </c>
      <c r="S18" s="44" t="s">
        <v>38</v>
      </c>
      <c r="T18" s="44" t="s">
        <v>39</v>
      </c>
      <c r="U18" s="42"/>
      <c r="V18" s="51" t="s">
        <v>40</v>
      </c>
      <c r="W18" s="52" t="s">
        <v>73</v>
      </c>
      <c r="X18" s="52" t="s">
        <v>74</v>
      </c>
    </row>
    <row r="19" spans="1:24" s="6" customFormat="1" ht="105" customHeight="1">
      <c r="A19" s="41" t="s">
        <v>24</v>
      </c>
      <c r="B19" s="42" t="s">
        <v>76</v>
      </c>
      <c r="C19" s="42" t="s">
        <v>77</v>
      </c>
      <c r="D19" s="42" t="s">
        <v>78</v>
      </c>
      <c r="E19" s="42" t="s">
        <v>28</v>
      </c>
      <c r="F19" s="43">
        <v>6</v>
      </c>
      <c r="G19" s="44" t="s">
        <v>29</v>
      </c>
      <c r="H19" s="45" t="s">
        <v>30</v>
      </c>
      <c r="I19" s="45" t="s">
        <v>31</v>
      </c>
      <c r="J19" s="46">
        <v>6000</v>
      </c>
      <c r="K19" s="47">
        <v>50</v>
      </c>
      <c r="L19" s="48" t="s">
        <v>32</v>
      </c>
      <c r="M19" s="42" t="s">
        <v>79</v>
      </c>
      <c r="N19" s="42" t="s">
        <v>34</v>
      </c>
      <c r="O19" s="49" t="s">
        <v>35</v>
      </c>
      <c r="P19" s="50" t="s">
        <v>36</v>
      </c>
      <c r="Q19" s="44" t="s">
        <v>37</v>
      </c>
      <c r="R19" s="44" t="s">
        <v>37</v>
      </c>
      <c r="S19" s="44" t="s">
        <v>38</v>
      </c>
      <c r="T19" s="44" t="s">
        <v>39</v>
      </c>
      <c r="U19" s="42"/>
      <c r="V19" s="51" t="s">
        <v>40</v>
      </c>
      <c r="W19" s="52" t="s">
        <v>77</v>
      </c>
      <c r="X19" s="52" t="s">
        <v>78</v>
      </c>
    </row>
    <row r="20" spans="1:24" s="6" customFormat="1" ht="105" customHeight="1">
      <c r="A20" s="41" t="s">
        <v>24</v>
      </c>
      <c r="B20" s="42" t="s">
        <v>76</v>
      </c>
      <c r="C20" s="42" t="s">
        <v>77</v>
      </c>
      <c r="D20" s="42" t="s">
        <v>78</v>
      </c>
      <c r="E20" s="42" t="s">
        <v>28</v>
      </c>
      <c r="F20" s="43">
        <v>6</v>
      </c>
      <c r="G20" s="44" t="s">
        <v>44</v>
      </c>
      <c r="H20" s="45" t="s">
        <v>30</v>
      </c>
      <c r="I20" s="45" t="s">
        <v>31</v>
      </c>
      <c r="J20" s="46">
        <v>6000</v>
      </c>
      <c r="K20" s="47">
        <v>50</v>
      </c>
      <c r="L20" s="48" t="s">
        <v>32</v>
      </c>
      <c r="M20" s="42" t="s">
        <v>80</v>
      </c>
      <c r="N20" s="42" t="s">
        <v>34</v>
      </c>
      <c r="O20" s="49" t="s">
        <v>35</v>
      </c>
      <c r="P20" s="50" t="s">
        <v>36</v>
      </c>
      <c r="Q20" s="44" t="s">
        <v>37</v>
      </c>
      <c r="R20" s="44" t="s">
        <v>37</v>
      </c>
      <c r="S20" s="44" t="s">
        <v>38</v>
      </c>
      <c r="T20" s="44" t="s">
        <v>39</v>
      </c>
      <c r="U20" s="42"/>
      <c r="V20" s="51" t="s">
        <v>40</v>
      </c>
      <c r="W20" s="52" t="s">
        <v>77</v>
      </c>
      <c r="X20" s="52" t="s">
        <v>78</v>
      </c>
    </row>
    <row r="21" spans="1:24" s="6" customFormat="1" ht="105" customHeight="1">
      <c r="A21" s="41" t="s">
        <v>24</v>
      </c>
      <c r="B21" s="42" t="s">
        <v>81</v>
      </c>
      <c r="C21" s="42" t="s">
        <v>82</v>
      </c>
      <c r="D21" s="42" t="s">
        <v>83</v>
      </c>
      <c r="E21" s="42" t="s">
        <v>28</v>
      </c>
      <c r="F21" s="43">
        <v>6</v>
      </c>
      <c r="G21" s="44" t="s">
        <v>44</v>
      </c>
      <c r="H21" s="45" t="s">
        <v>30</v>
      </c>
      <c r="I21" s="45" t="s">
        <v>31</v>
      </c>
      <c r="J21" s="46">
        <v>6000</v>
      </c>
      <c r="K21" s="47">
        <v>50</v>
      </c>
      <c r="L21" s="48" t="s">
        <v>32</v>
      </c>
      <c r="M21" s="42" t="s">
        <v>84</v>
      </c>
      <c r="N21" s="42" t="s">
        <v>34</v>
      </c>
      <c r="O21" s="49" t="s">
        <v>35</v>
      </c>
      <c r="P21" s="50" t="s">
        <v>36</v>
      </c>
      <c r="Q21" s="44" t="s">
        <v>37</v>
      </c>
      <c r="R21" s="44" t="s">
        <v>37</v>
      </c>
      <c r="S21" s="44" t="s">
        <v>38</v>
      </c>
      <c r="T21" s="44" t="s">
        <v>39</v>
      </c>
      <c r="U21" s="42"/>
      <c r="V21" s="51" t="s">
        <v>40</v>
      </c>
      <c r="W21" s="52" t="s">
        <v>82</v>
      </c>
      <c r="X21" s="52" t="s">
        <v>83</v>
      </c>
    </row>
    <row r="22" spans="1:24" s="6" customFormat="1" ht="135" customHeight="1">
      <c r="A22" s="41" t="s">
        <v>24</v>
      </c>
      <c r="B22" s="42" t="s">
        <v>85</v>
      </c>
      <c r="C22" s="42" t="s">
        <v>86</v>
      </c>
      <c r="D22" s="42" t="s">
        <v>87</v>
      </c>
      <c r="E22" s="42" t="s">
        <v>28</v>
      </c>
      <c r="F22" s="43">
        <v>6</v>
      </c>
      <c r="G22" s="44" t="s">
        <v>44</v>
      </c>
      <c r="H22" s="45" t="s">
        <v>88</v>
      </c>
      <c r="I22" s="45" t="s">
        <v>89</v>
      </c>
      <c r="J22" s="46">
        <v>6000</v>
      </c>
      <c r="K22" s="47">
        <v>30</v>
      </c>
      <c r="L22" s="48" t="s">
        <v>32</v>
      </c>
      <c r="M22" s="42" t="s">
        <v>90</v>
      </c>
      <c r="N22" s="42" t="s">
        <v>34</v>
      </c>
      <c r="O22" s="49" t="s">
        <v>35</v>
      </c>
      <c r="P22" s="50" t="s">
        <v>36</v>
      </c>
      <c r="Q22" s="44" t="s">
        <v>37</v>
      </c>
      <c r="R22" s="44" t="s">
        <v>37</v>
      </c>
      <c r="S22" s="44" t="s">
        <v>38</v>
      </c>
      <c r="T22" s="44" t="s">
        <v>39</v>
      </c>
      <c r="U22" s="42"/>
      <c r="V22" s="51" t="s">
        <v>40</v>
      </c>
      <c r="W22" s="52" t="s">
        <v>86</v>
      </c>
      <c r="X22" s="52" t="s">
        <v>87</v>
      </c>
    </row>
    <row r="23" spans="1:24" s="6" customFormat="1" ht="135" customHeight="1">
      <c r="A23" s="41" t="s">
        <v>24</v>
      </c>
      <c r="B23" s="42" t="s">
        <v>91</v>
      </c>
      <c r="C23" s="42" t="s">
        <v>92</v>
      </c>
      <c r="D23" s="42" t="s">
        <v>93</v>
      </c>
      <c r="E23" s="42" t="s">
        <v>28</v>
      </c>
      <c r="F23" s="43">
        <v>6</v>
      </c>
      <c r="G23" s="44" t="s">
        <v>44</v>
      </c>
      <c r="H23" s="45" t="s">
        <v>88</v>
      </c>
      <c r="I23" s="45" t="s">
        <v>94</v>
      </c>
      <c r="J23" s="46">
        <v>6000</v>
      </c>
      <c r="K23" s="47">
        <v>50</v>
      </c>
      <c r="L23" s="48" t="s">
        <v>32</v>
      </c>
      <c r="M23" s="42" t="s">
        <v>95</v>
      </c>
      <c r="N23" s="42" t="s">
        <v>34</v>
      </c>
      <c r="O23" s="49" t="s">
        <v>35</v>
      </c>
      <c r="P23" s="50" t="s">
        <v>36</v>
      </c>
      <c r="Q23" s="44" t="s">
        <v>37</v>
      </c>
      <c r="R23" s="44" t="s">
        <v>37</v>
      </c>
      <c r="S23" s="44" t="s">
        <v>38</v>
      </c>
      <c r="T23" s="44" t="s">
        <v>39</v>
      </c>
      <c r="U23" s="42"/>
      <c r="V23" s="51" t="s">
        <v>40</v>
      </c>
      <c r="W23" s="52" t="s">
        <v>92</v>
      </c>
      <c r="X23" s="52" t="s">
        <v>93</v>
      </c>
    </row>
    <row r="24" spans="1:24" s="6" customFormat="1" ht="90" customHeight="1">
      <c r="A24" s="41" t="s">
        <v>24</v>
      </c>
      <c r="B24" s="42" t="s">
        <v>96</v>
      </c>
      <c r="C24" s="42" t="s">
        <v>97</v>
      </c>
      <c r="D24" s="42" t="s">
        <v>98</v>
      </c>
      <c r="E24" s="42" t="s">
        <v>28</v>
      </c>
      <c r="F24" s="43">
        <v>6</v>
      </c>
      <c r="G24" s="44" t="s">
        <v>44</v>
      </c>
      <c r="H24" s="45" t="s">
        <v>88</v>
      </c>
      <c r="I24" s="45" t="s">
        <v>89</v>
      </c>
      <c r="J24" s="46">
        <v>6000</v>
      </c>
      <c r="K24" s="47">
        <v>40</v>
      </c>
      <c r="L24" s="48" t="s">
        <v>32</v>
      </c>
      <c r="M24" s="42" t="s">
        <v>99</v>
      </c>
      <c r="N24" s="42" t="s">
        <v>34</v>
      </c>
      <c r="O24" s="49" t="s">
        <v>35</v>
      </c>
      <c r="P24" s="50" t="s">
        <v>36</v>
      </c>
      <c r="Q24" s="44" t="s">
        <v>37</v>
      </c>
      <c r="R24" s="44" t="s">
        <v>37</v>
      </c>
      <c r="S24" s="44" t="s">
        <v>38</v>
      </c>
      <c r="T24" s="44" t="s">
        <v>39</v>
      </c>
      <c r="U24" s="42"/>
      <c r="V24" s="51" t="s">
        <v>40</v>
      </c>
      <c r="W24" s="52" t="s">
        <v>97</v>
      </c>
      <c r="X24" s="52" t="s">
        <v>98</v>
      </c>
    </row>
    <row r="25" spans="1:24" s="6" customFormat="1" ht="120" customHeight="1">
      <c r="A25" s="41" t="s">
        <v>24</v>
      </c>
      <c r="B25" s="42" t="s">
        <v>100</v>
      </c>
      <c r="C25" s="42" t="s">
        <v>101</v>
      </c>
      <c r="D25" s="42" t="s">
        <v>102</v>
      </c>
      <c r="E25" s="42" t="s">
        <v>28</v>
      </c>
      <c r="F25" s="43">
        <v>6</v>
      </c>
      <c r="G25" s="44" t="s">
        <v>44</v>
      </c>
      <c r="H25" s="45" t="s">
        <v>103</v>
      </c>
      <c r="I25" s="45" t="s">
        <v>104</v>
      </c>
      <c r="J25" s="46">
        <v>6000</v>
      </c>
      <c r="K25" s="47">
        <v>50</v>
      </c>
      <c r="L25" s="48" t="s">
        <v>32</v>
      </c>
      <c r="M25" s="42" t="s">
        <v>105</v>
      </c>
      <c r="N25" s="42" t="s">
        <v>34</v>
      </c>
      <c r="O25" s="49" t="s">
        <v>35</v>
      </c>
      <c r="P25" s="50" t="s">
        <v>36</v>
      </c>
      <c r="Q25" s="44" t="s">
        <v>37</v>
      </c>
      <c r="R25" s="44" t="s">
        <v>37</v>
      </c>
      <c r="S25" s="44" t="s">
        <v>38</v>
      </c>
      <c r="T25" s="44" t="s">
        <v>39</v>
      </c>
      <c r="U25" s="42"/>
      <c r="V25" s="51" t="s">
        <v>40</v>
      </c>
      <c r="W25" s="52" t="s">
        <v>101</v>
      </c>
      <c r="X25" s="52" t="s">
        <v>102</v>
      </c>
    </row>
    <row r="26" spans="1:24" s="6" customFormat="1" ht="75" customHeight="1">
      <c r="A26" s="41" t="s">
        <v>24</v>
      </c>
      <c r="B26" s="42" t="s">
        <v>106</v>
      </c>
      <c r="C26" s="42" t="s">
        <v>107</v>
      </c>
      <c r="D26" s="42" t="s">
        <v>108</v>
      </c>
      <c r="E26" s="42" t="s">
        <v>28</v>
      </c>
      <c r="F26" s="43">
        <v>6</v>
      </c>
      <c r="G26" s="44" t="s">
        <v>109</v>
      </c>
      <c r="H26" s="45" t="s">
        <v>88</v>
      </c>
      <c r="I26" s="45" t="s">
        <v>110</v>
      </c>
      <c r="J26" s="46">
        <v>6000</v>
      </c>
      <c r="K26" s="47">
        <v>30</v>
      </c>
      <c r="L26" s="48" t="s">
        <v>32</v>
      </c>
      <c r="M26" s="42" t="s">
        <v>111</v>
      </c>
      <c r="N26" s="42" t="s">
        <v>34</v>
      </c>
      <c r="O26" s="49" t="s">
        <v>35</v>
      </c>
      <c r="P26" s="50" t="s">
        <v>36</v>
      </c>
      <c r="Q26" s="44" t="s">
        <v>37</v>
      </c>
      <c r="R26" s="44" t="s">
        <v>37</v>
      </c>
      <c r="S26" s="44" t="s">
        <v>38</v>
      </c>
      <c r="T26" s="44" t="s">
        <v>39</v>
      </c>
      <c r="U26" s="42"/>
      <c r="V26" s="51" t="s">
        <v>40</v>
      </c>
      <c r="W26" s="52" t="s">
        <v>107</v>
      </c>
      <c r="X26" s="52" t="s">
        <v>108</v>
      </c>
    </row>
    <row r="27" spans="1:24" s="6" customFormat="1" ht="45" customHeight="1">
      <c r="A27" s="41" t="s">
        <v>24</v>
      </c>
      <c r="B27" s="42" t="s">
        <v>112</v>
      </c>
      <c r="C27" s="42" t="s">
        <v>113</v>
      </c>
      <c r="D27" s="42" t="s">
        <v>114</v>
      </c>
      <c r="E27" s="42" t="s">
        <v>28</v>
      </c>
      <c r="F27" s="43">
        <v>6</v>
      </c>
      <c r="G27" s="44" t="s">
        <v>115</v>
      </c>
      <c r="H27" s="45" t="s">
        <v>88</v>
      </c>
      <c r="I27" s="45" t="s">
        <v>116</v>
      </c>
      <c r="J27" s="46">
        <v>6000</v>
      </c>
      <c r="K27" s="47">
        <v>30</v>
      </c>
      <c r="L27" s="48" t="s">
        <v>32</v>
      </c>
      <c r="M27" s="42" t="s">
        <v>117</v>
      </c>
      <c r="N27" s="42" t="s">
        <v>34</v>
      </c>
      <c r="O27" s="49" t="s">
        <v>35</v>
      </c>
      <c r="P27" s="50" t="s">
        <v>36</v>
      </c>
      <c r="Q27" s="44" t="s">
        <v>37</v>
      </c>
      <c r="R27" s="44" t="s">
        <v>37</v>
      </c>
      <c r="S27" s="44" t="s">
        <v>38</v>
      </c>
      <c r="T27" s="44" t="s">
        <v>39</v>
      </c>
      <c r="U27" s="42"/>
      <c r="V27" s="51" t="s">
        <v>40</v>
      </c>
      <c r="W27" s="52" t="s">
        <v>113</v>
      </c>
      <c r="X27" s="52" t="s">
        <v>114</v>
      </c>
    </row>
    <row r="28" spans="1:24" s="6" customFormat="1" ht="45" customHeight="1">
      <c r="A28" s="41" t="s">
        <v>24</v>
      </c>
      <c r="B28" s="42" t="s">
        <v>118</v>
      </c>
      <c r="C28" s="42" t="s">
        <v>119</v>
      </c>
      <c r="D28" s="42" t="s">
        <v>120</v>
      </c>
      <c r="E28" s="42" t="s">
        <v>28</v>
      </c>
      <c r="F28" s="43">
        <v>6</v>
      </c>
      <c r="G28" s="44" t="s">
        <v>121</v>
      </c>
      <c r="H28" s="45" t="s">
        <v>88</v>
      </c>
      <c r="I28" s="45" t="s">
        <v>122</v>
      </c>
      <c r="J28" s="46">
        <v>6000</v>
      </c>
      <c r="K28" s="47">
        <v>30</v>
      </c>
      <c r="L28" s="48" t="s">
        <v>32</v>
      </c>
      <c r="M28" s="42" t="s">
        <v>123</v>
      </c>
      <c r="N28" s="42" t="s">
        <v>34</v>
      </c>
      <c r="O28" s="49" t="s">
        <v>35</v>
      </c>
      <c r="P28" s="50" t="s">
        <v>36</v>
      </c>
      <c r="Q28" s="44" t="s">
        <v>37</v>
      </c>
      <c r="R28" s="44" t="s">
        <v>37</v>
      </c>
      <c r="S28" s="44" t="s">
        <v>38</v>
      </c>
      <c r="T28" s="44" t="s">
        <v>39</v>
      </c>
      <c r="U28" s="42"/>
      <c r="V28" s="51" t="s">
        <v>40</v>
      </c>
      <c r="W28" s="52" t="s">
        <v>119</v>
      </c>
      <c r="X28" s="52" t="s">
        <v>120</v>
      </c>
    </row>
    <row r="29" spans="1:24" s="6" customFormat="1" ht="45" customHeight="1">
      <c r="A29" s="41" t="s">
        <v>24</v>
      </c>
      <c r="B29" s="42" t="s">
        <v>124</v>
      </c>
      <c r="C29" s="42" t="s">
        <v>125</v>
      </c>
      <c r="D29" s="42" t="s">
        <v>126</v>
      </c>
      <c r="E29" s="42" t="s">
        <v>28</v>
      </c>
      <c r="F29" s="43">
        <v>6</v>
      </c>
      <c r="G29" s="44" t="s">
        <v>109</v>
      </c>
      <c r="H29" s="45" t="s">
        <v>88</v>
      </c>
      <c r="I29" s="45" t="s">
        <v>122</v>
      </c>
      <c r="J29" s="46">
        <v>6000</v>
      </c>
      <c r="K29" s="47">
        <v>30</v>
      </c>
      <c r="L29" s="48" t="s">
        <v>32</v>
      </c>
      <c r="M29" s="42" t="s">
        <v>127</v>
      </c>
      <c r="N29" s="42" t="s">
        <v>34</v>
      </c>
      <c r="O29" s="49" t="s">
        <v>35</v>
      </c>
      <c r="P29" s="50" t="s">
        <v>36</v>
      </c>
      <c r="Q29" s="44" t="s">
        <v>37</v>
      </c>
      <c r="R29" s="44" t="s">
        <v>37</v>
      </c>
      <c r="S29" s="44" t="s">
        <v>38</v>
      </c>
      <c r="T29" s="44" t="s">
        <v>39</v>
      </c>
      <c r="U29" s="42"/>
      <c r="V29" s="51" t="s">
        <v>40</v>
      </c>
      <c r="W29" s="52" t="s">
        <v>125</v>
      </c>
      <c r="X29" s="52" t="s">
        <v>126</v>
      </c>
    </row>
    <row r="30" spans="1:24" s="6" customFormat="1" ht="45" customHeight="1">
      <c r="A30" s="41" t="s">
        <v>24</v>
      </c>
      <c r="B30" s="42" t="s">
        <v>128</v>
      </c>
      <c r="C30" s="42" t="s">
        <v>129</v>
      </c>
      <c r="D30" s="42" t="s">
        <v>130</v>
      </c>
      <c r="E30" s="42" t="s">
        <v>28</v>
      </c>
      <c r="F30" s="43">
        <v>6</v>
      </c>
      <c r="G30" s="44" t="s">
        <v>115</v>
      </c>
      <c r="H30" s="45" t="s">
        <v>88</v>
      </c>
      <c r="I30" s="45" t="s">
        <v>122</v>
      </c>
      <c r="J30" s="46">
        <v>6000</v>
      </c>
      <c r="K30" s="47">
        <v>30</v>
      </c>
      <c r="L30" s="48" t="s">
        <v>32</v>
      </c>
      <c r="M30" s="42" t="s">
        <v>131</v>
      </c>
      <c r="N30" s="42" t="s">
        <v>34</v>
      </c>
      <c r="O30" s="49" t="s">
        <v>35</v>
      </c>
      <c r="P30" s="50" t="s">
        <v>36</v>
      </c>
      <c r="Q30" s="44" t="s">
        <v>37</v>
      </c>
      <c r="R30" s="44" t="s">
        <v>37</v>
      </c>
      <c r="S30" s="44" t="s">
        <v>38</v>
      </c>
      <c r="T30" s="44" t="s">
        <v>39</v>
      </c>
      <c r="U30" s="42"/>
      <c r="V30" s="51" t="s">
        <v>40</v>
      </c>
      <c r="W30" s="52" t="s">
        <v>129</v>
      </c>
      <c r="X30" s="52" t="s">
        <v>130</v>
      </c>
    </row>
    <row r="31" spans="1:24" s="6" customFormat="1" ht="135" customHeight="1">
      <c r="A31" s="41" t="s">
        <v>24</v>
      </c>
      <c r="B31" s="42" t="s">
        <v>132</v>
      </c>
      <c r="C31" s="42" t="s">
        <v>133</v>
      </c>
      <c r="D31" s="42" t="s">
        <v>134</v>
      </c>
      <c r="E31" s="42" t="s">
        <v>28</v>
      </c>
      <c r="F31" s="43">
        <v>6</v>
      </c>
      <c r="G31" s="44" t="s">
        <v>109</v>
      </c>
      <c r="H31" s="45" t="s">
        <v>88</v>
      </c>
      <c r="I31" s="45" t="s">
        <v>135</v>
      </c>
      <c r="J31" s="46">
        <v>6000</v>
      </c>
      <c r="K31" s="47">
        <v>30</v>
      </c>
      <c r="L31" s="48" t="s">
        <v>32</v>
      </c>
      <c r="M31" s="42" t="s">
        <v>136</v>
      </c>
      <c r="N31" s="42" t="s">
        <v>34</v>
      </c>
      <c r="O31" s="49" t="s">
        <v>35</v>
      </c>
      <c r="P31" s="50" t="s">
        <v>36</v>
      </c>
      <c r="Q31" s="44" t="s">
        <v>37</v>
      </c>
      <c r="R31" s="44" t="s">
        <v>37</v>
      </c>
      <c r="S31" s="44" t="s">
        <v>38</v>
      </c>
      <c r="T31" s="44" t="s">
        <v>39</v>
      </c>
      <c r="U31" s="42"/>
      <c r="V31" s="51" t="s">
        <v>40</v>
      </c>
      <c r="W31" s="52" t="s">
        <v>133</v>
      </c>
      <c r="X31" s="52" t="s">
        <v>134</v>
      </c>
    </row>
    <row r="32" spans="1:24" s="6" customFormat="1" ht="105" customHeight="1">
      <c r="A32" s="41" t="s">
        <v>24</v>
      </c>
      <c r="B32" s="42" t="s">
        <v>137</v>
      </c>
      <c r="C32" s="42" t="s">
        <v>138</v>
      </c>
      <c r="D32" s="42" t="s">
        <v>139</v>
      </c>
      <c r="E32" s="42" t="s">
        <v>28</v>
      </c>
      <c r="F32" s="43">
        <v>6</v>
      </c>
      <c r="G32" s="44" t="s">
        <v>115</v>
      </c>
      <c r="H32" s="45" t="s">
        <v>88</v>
      </c>
      <c r="I32" s="45" t="s">
        <v>135</v>
      </c>
      <c r="J32" s="46">
        <v>6000</v>
      </c>
      <c r="K32" s="47">
        <v>30</v>
      </c>
      <c r="L32" s="48" t="s">
        <v>32</v>
      </c>
      <c r="M32" s="42" t="s">
        <v>140</v>
      </c>
      <c r="N32" s="42" t="s">
        <v>34</v>
      </c>
      <c r="O32" s="49" t="s">
        <v>35</v>
      </c>
      <c r="P32" s="50" t="s">
        <v>36</v>
      </c>
      <c r="Q32" s="44" t="s">
        <v>37</v>
      </c>
      <c r="R32" s="44" t="s">
        <v>37</v>
      </c>
      <c r="S32" s="44" t="s">
        <v>38</v>
      </c>
      <c r="T32" s="44" t="s">
        <v>39</v>
      </c>
      <c r="U32" s="42"/>
      <c r="V32" s="51" t="s">
        <v>40</v>
      </c>
      <c r="W32" s="52" t="s">
        <v>138</v>
      </c>
      <c r="X32" s="52" t="s">
        <v>139</v>
      </c>
    </row>
    <row r="33" spans="1:24" s="6" customFormat="1" ht="60" customHeight="1">
      <c r="A33" s="41" t="s">
        <v>24</v>
      </c>
      <c r="B33" s="42" t="s">
        <v>141</v>
      </c>
      <c r="C33" s="42" t="s">
        <v>142</v>
      </c>
      <c r="D33" s="42" t="s">
        <v>143</v>
      </c>
      <c r="E33" s="42" t="s">
        <v>28</v>
      </c>
      <c r="F33" s="43">
        <v>6</v>
      </c>
      <c r="G33" s="44" t="s">
        <v>109</v>
      </c>
      <c r="H33" s="45" t="s">
        <v>88</v>
      </c>
      <c r="I33" s="45" t="s">
        <v>144</v>
      </c>
      <c r="J33" s="46">
        <v>6000</v>
      </c>
      <c r="K33" s="47">
        <v>30</v>
      </c>
      <c r="L33" s="48" t="s">
        <v>32</v>
      </c>
      <c r="M33" s="42" t="s">
        <v>145</v>
      </c>
      <c r="N33" s="42" t="s">
        <v>34</v>
      </c>
      <c r="O33" s="49" t="s">
        <v>35</v>
      </c>
      <c r="P33" s="50" t="s">
        <v>36</v>
      </c>
      <c r="Q33" s="44" t="s">
        <v>37</v>
      </c>
      <c r="R33" s="44" t="s">
        <v>37</v>
      </c>
      <c r="S33" s="44" t="s">
        <v>38</v>
      </c>
      <c r="T33" s="44" t="s">
        <v>39</v>
      </c>
      <c r="U33" s="42"/>
      <c r="V33" s="51" t="s">
        <v>40</v>
      </c>
      <c r="W33" s="52" t="s">
        <v>142</v>
      </c>
      <c r="X33" s="52" t="s">
        <v>143</v>
      </c>
    </row>
    <row r="34" spans="1:24" s="6" customFormat="1" ht="60" customHeight="1">
      <c r="A34" s="41" t="s">
        <v>24</v>
      </c>
      <c r="B34" s="42" t="s">
        <v>146</v>
      </c>
      <c r="C34" s="42" t="s">
        <v>147</v>
      </c>
      <c r="D34" s="42" t="s">
        <v>148</v>
      </c>
      <c r="E34" s="42" t="s">
        <v>28</v>
      </c>
      <c r="F34" s="43">
        <v>6</v>
      </c>
      <c r="G34" s="44" t="s">
        <v>115</v>
      </c>
      <c r="H34" s="45" t="s">
        <v>88</v>
      </c>
      <c r="I34" s="45" t="s">
        <v>144</v>
      </c>
      <c r="J34" s="46">
        <v>6000</v>
      </c>
      <c r="K34" s="47">
        <v>30</v>
      </c>
      <c r="L34" s="48" t="s">
        <v>32</v>
      </c>
      <c r="M34" s="42" t="s">
        <v>149</v>
      </c>
      <c r="N34" s="42" t="s">
        <v>34</v>
      </c>
      <c r="O34" s="49" t="s">
        <v>35</v>
      </c>
      <c r="P34" s="50" t="s">
        <v>36</v>
      </c>
      <c r="Q34" s="44" t="s">
        <v>37</v>
      </c>
      <c r="R34" s="44" t="s">
        <v>37</v>
      </c>
      <c r="S34" s="44" t="s">
        <v>38</v>
      </c>
      <c r="T34" s="44" t="s">
        <v>39</v>
      </c>
      <c r="U34" s="42"/>
      <c r="V34" s="51" t="s">
        <v>40</v>
      </c>
      <c r="W34" s="52" t="s">
        <v>147</v>
      </c>
      <c r="X34" s="52" t="s">
        <v>148</v>
      </c>
    </row>
    <row r="35" spans="1:24" s="6" customFormat="1" ht="60" customHeight="1">
      <c r="A35" s="41" t="s">
        <v>24</v>
      </c>
      <c r="B35" s="42" t="s">
        <v>150</v>
      </c>
      <c r="C35" s="42" t="s">
        <v>151</v>
      </c>
      <c r="D35" s="42" t="s">
        <v>152</v>
      </c>
      <c r="E35" s="42" t="s">
        <v>28</v>
      </c>
      <c r="F35" s="43">
        <v>6</v>
      </c>
      <c r="G35" s="44" t="s">
        <v>121</v>
      </c>
      <c r="H35" s="45" t="s">
        <v>88</v>
      </c>
      <c r="I35" s="45" t="s">
        <v>153</v>
      </c>
      <c r="J35" s="46">
        <v>6000</v>
      </c>
      <c r="K35" s="47">
        <v>50</v>
      </c>
      <c r="L35" s="48" t="s">
        <v>32</v>
      </c>
      <c r="M35" s="42" t="s">
        <v>154</v>
      </c>
      <c r="N35" s="42" t="s">
        <v>34</v>
      </c>
      <c r="O35" s="49" t="s">
        <v>35</v>
      </c>
      <c r="P35" s="50" t="s">
        <v>36</v>
      </c>
      <c r="Q35" s="44" t="s">
        <v>37</v>
      </c>
      <c r="R35" s="44" t="s">
        <v>37</v>
      </c>
      <c r="S35" s="44" t="s">
        <v>38</v>
      </c>
      <c r="T35" s="44" t="s">
        <v>39</v>
      </c>
      <c r="U35" s="42"/>
      <c r="V35" s="51" t="s">
        <v>40</v>
      </c>
      <c r="W35" s="52" t="s">
        <v>151</v>
      </c>
      <c r="X35" s="52" t="s">
        <v>152</v>
      </c>
    </row>
    <row r="36" spans="1:24" s="6" customFormat="1" ht="60" customHeight="1">
      <c r="A36" s="41" t="s">
        <v>24</v>
      </c>
      <c r="B36" s="42" t="s">
        <v>155</v>
      </c>
      <c r="C36" s="42" t="s">
        <v>156</v>
      </c>
      <c r="D36" s="42" t="s">
        <v>157</v>
      </c>
      <c r="E36" s="42" t="s">
        <v>28</v>
      </c>
      <c r="F36" s="43">
        <v>6</v>
      </c>
      <c r="G36" s="44" t="s">
        <v>158</v>
      </c>
      <c r="H36" s="45" t="s">
        <v>88</v>
      </c>
      <c r="I36" s="45" t="s">
        <v>159</v>
      </c>
      <c r="J36" s="46">
        <v>6000</v>
      </c>
      <c r="K36" s="47">
        <v>50</v>
      </c>
      <c r="L36" s="48" t="s">
        <v>32</v>
      </c>
      <c r="M36" s="42" t="s">
        <v>160</v>
      </c>
      <c r="N36" s="42" t="s">
        <v>34</v>
      </c>
      <c r="O36" s="49" t="s">
        <v>35</v>
      </c>
      <c r="P36" s="50" t="s">
        <v>36</v>
      </c>
      <c r="Q36" s="44" t="s">
        <v>37</v>
      </c>
      <c r="R36" s="44" t="s">
        <v>37</v>
      </c>
      <c r="S36" s="44" t="s">
        <v>38</v>
      </c>
      <c r="T36" s="44" t="s">
        <v>39</v>
      </c>
      <c r="U36" s="42"/>
      <c r="V36" s="51" t="s">
        <v>40</v>
      </c>
      <c r="W36" s="52" t="s">
        <v>156</v>
      </c>
      <c r="X36" s="52" t="s">
        <v>157</v>
      </c>
    </row>
    <row r="37" spans="1:24" s="6" customFormat="1" ht="45" customHeight="1">
      <c r="A37" s="41" t="s">
        <v>24</v>
      </c>
      <c r="B37" s="42" t="s">
        <v>161</v>
      </c>
      <c r="C37" s="42" t="s">
        <v>162</v>
      </c>
      <c r="D37" s="42" t="s">
        <v>163</v>
      </c>
      <c r="E37" s="42" t="s">
        <v>28</v>
      </c>
      <c r="F37" s="43">
        <v>6</v>
      </c>
      <c r="G37" s="44" t="s">
        <v>109</v>
      </c>
      <c r="H37" s="45" t="s">
        <v>88</v>
      </c>
      <c r="I37" s="45" t="s">
        <v>153</v>
      </c>
      <c r="J37" s="46">
        <v>6000</v>
      </c>
      <c r="K37" s="47">
        <v>50</v>
      </c>
      <c r="L37" s="48" t="s">
        <v>32</v>
      </c>
      <c r="M37" s="42" t="s">
        <v>164</v>
      </c>
      <c r="N37" s="42" t="s">
        <v>34</v>
      </c>
      <c r="O37" s="49" t="s">
        <v>35</v>
      </c>
      <c r="P37" s="50" t="s">
        <v>36</v>
      </c>
      <c r="Q37" s="44" t="s">
        <v>37</v>
      </c>
      <c r="R37" s="44" t="s">
        <v>37</v>
      </c>
      <c r="S37" s="44" t="s">
        <v>38</v>
      </c>
      <c r="T37" s="44" t="s">
        <v>39</v>
      </c>
      <c r="U37" s="42"/>
      <c r="V37" s="51" t="s">
        <v>40</v>
      </c>
      <c r="W37" s="52" t="s">
        <v>162</v>
      </c>
      <c r="X37" s="52" t="s">
        <v>163</v>
      </c>
    </row>
    <row r="38" spans="1:24" s="6" customFormat="1" ht="45" customHeight="1">
      <c r="A38" s="41" t="s">
        <v>24</v>
      </c>
      <c r="B38" s="42" t="s">
        <v>165</v>
      </c>
      <c r="C38" s="42" t="s">
        <v>166</v>
      </c>
      <c r="D38" s="42" t="s">
        <v>167</v>
      </c>
      <c r="E38" s="42" t="s">
        <v>28</v>
      </c>
      <c r="F38" s="43">
        <v>6</v>
      </c>
      <c r="G38" s="44" t="s">
        <v>115</v>
      </c>
      <c r="H38" s="45" t="s">
        <v>88</v>
      </c>
      <c r="I38" s="45" t="s">
        <v>153</v>
      </c>
      <c r="J38" s="46">
        <v>6000</v>
      </c>
      <c r="K38" s="47">
        <v>50</v>
      </c>
      <c r="L38" s="48" t="s">
        <v>32</v>
      </c>
      <c r="M38" s="42" t="s">
        <v>168</v>
      </c>
      <c r="N38" s="42" t="s">
        <v>34</v>
      </c>
      <c r="O38" s="49" t="s">
        <v>35</v>
      </c>
      <c r="P38" s="50" t="s">
        <v>36</v>
      </c>
      <c r="Q38" s="44" t="s">
        <v>37</v>
      </c>
      <c r="R38" s="44" t="s">
        <v>37</v>
      </c>
      <c r="S38" s="44" t="s">
        <v>38</v>
      </c>
      <c r="T38" s="44" t="s">
        <v>39</v>
      </c>
      <c r="U38" s="42"/>
      <c r="V38" s="51" t="s">
        <v>40</v>
      </c>
      <c r="W38" s="52" t="s">
        <v>166</v>
      </c>
      <c r="X38" s="52" t="s">
        <v>167</v>
      </c>
    </row>
    <row r="39" spans="1:24" s="6" customFormat="1" ht="45" customHeight="1">
      <c r="A39" s="41" t="s">
        <v>24</v>
      </c>
      <c r="B39" s="42" t="s">
        <v>169</v>
      </c>
      <c r="C39" s="42" t="s">
        <v>170</v>
      </c>
      <c r="D39" s="42" t="s">
        <v>171</v>
      </c>
      <c r="E39" s="42" t="s">
        <v>28</v>
      </c>
      <c r="F39" s="43">
        <v>6</v>
      </c>
      <c r="G39" s="44" t="s">
        <v>158</v>
      </c>
      <c r="H39" s="45" t="s">
        <v>88</v>
      </c>
      <c r="I39" s="45" t="s">
        <v>172</v>
      </c>
      <c r="J39" s="46">
        <v>6000</v>
      </c>
      <c r="K39" s="47">
        <v>50</v>
      </c>
      <c r="L39" s="48" t="s">
        <v>32</v>
      </c>
      <c r="M39" s="42" t="s">
        <v>173</v>
      </c>
      <c r="N39" s="42" t="s">
        <v>34</v>
      </c>
      <c r="O39" s="49" t="s">
        <v>35</v>
      </c>
      <c r="P39" s="50" t="s">
        <v>36</v>
      </c>
      <c r="Q39" s="44" t="s">
        <v>37</v>
      </c>
      <c r="R39" s="44" t="s">
        <v>37</v>
      </c>
      <c r="S39" s="44" t="s">
        <v>38</v>
      </c>
      <c r="T39" s="44" t="s">
        <v>39</v>
      </c>
      <c r="U39" s="42"/>
      <c r="V39" s="51" t="s">
        <v>40</v>
      </c>
      <c r="W39" s="52" t="s">
        <v>170</v>
      </c>
      <c r="X39" s="52" t="s">
        <v>171</v>
      </c>
    </row>
    <row r="40" spans="1:24" s="6" customFormat="1" ht="45" customHeight="1">
      <c r="A40" s="41" t="s">
        <v>24</v>
      </c>
      <c r="B40" s="42" t="s">
        <v>174</v>
      </c>
      <c r="C40" s="42" t="s">
        <v>175</v>
      </c>
      <c r="D40" s="42" t="s">
        <v>176</v>
      </c>
      <c r="E40" s="42" t="s">
        <v>28</v>
      </c>
      <c r="F40" s="43">
        <v>6</v>
      </c>
      <c r="G40" s="44" t="s">
        <v>109</v>
      </c>
      <c r="H40" s="45" t="s">
        <v>88</v>
      </c>
      <c r="I40" s="45" t="s">
        <v>172</v>
      </c>
      <c r="J40" s="46">
        <v>6000</v>
      </c>
      <c r="K40" s="47">
        <v>50</v>
      </c>
      <c r="L40" s="48" t="s">
        <v>32</v>
      </c>
      <c r="M40" s="42" t="s">
        <v>177</v>
      </c>
      <c r="N40" s="42" t="s">
        <v>34</v>
      </c>
      <c r="O40" s="49" t="s">
        <v>35</v>
      </c>
      <c r="P40" s="50" t="s">
        <v>36</v>
      </c>
      <c r="Q40" s="44" t="s">
        <v>37</v>
      </c>
      <c r="R40" s="44" t="s">
        <v>37</v>
      </c>
      <c r="S40" s="44" t="s">
        <v>38</v>
      </c>
      <c r="T40" s="44" t="s">
        <v>39</v>
      </c>
      <c r="U40" s="42"/>
      <c r="V40" s="51" t="s">
        <v>40</v>
      </c>
      <c r="W40" s="52" t="s">
        <v>175</v>
      </c>
      <c r="X40" s="52" t="s">
        <v>176</v>
      </c>
    </row>
    <row r="41" spans="1:24" s="6" customFormat="1" ht="60" customHeight="1">
      <c r="A41" s="41" t="s">
        <v>24</v>
      </c>
      <c r="B41" s="42" t="s">
        <v>178</v>
      </c>
      <c r="C41" s="42" t="s">
        <v>179</v>
      </c>
      <c r="D41" s="42" t="s">
        <v>180</v>
      </c>
      <c r="E41" s="42" t="s">
        <v>28</v>
      </c>
      <c r="F41" s="43">
        <v>6</v>
      </c>
      <c r="G41" s="44" t="s">
        <v>115</v>
      </c>
      <c r="H41" s="45" t="s">
        <v>88</v>
      </c>
      <c r="I41" s="45" t="s">
        <v>181</v>
      </c>
      <c r="J41" s="46">
        <v>6000</v>
      </c>
      <c r="K41" s="47">
        <v>50</v>
      </c>
      <c r="L41" s="48" t="s">
        <v>32</v>
      </c>
      <c r="M41" s="42" t="s">
        <v>182</v>
      </c>
      <c r="N41" s="42" t="s">
        <v>34</v>
      </c>
      <c r="O41" s="49" t="s">
        <v>35</v>
      </c>
      <c r="P41" s="50" t="s">
        <v>36</v>
      </c>
      <c r="Q41" s="44" t="s">
        <v>37</v>
      </c>
      <c r="R41" s="44" t="s">
        <v>37</v>
      </c>
      <c r="S41" s="44" t="s">
        <v>38</v>
      </c>
      <c r="T41" s="44" t="s">
        <v>39</v>
      </c>
      <c r="U41" s="42"/>
      <c r="V41" s="51" t="s">
        <v>40</v>
      </c>
      <c r="W41" s="52" t="s">
        <v>179</v>
      </c>
      <c r="X41" s="52" t="s">
        <v>180</v>
      </c>
    </row>
    <row r="42" spans="1:24" s="6" customFormat="1" ht="60" customHeight="1">
      <c r="A42" s="41" t="s">
        <v>24</v>
      </c>
      <c r="B42" s="42" t="s">
        <v>183</v>
      </c>
      <c r="C42" s="42" t="s">
        <v>184</v>
      </c>
      <c r="D42" s="42" t="s">
        <v>185</v>
      </c>
      <c r="E42" s="42" t="s">
        <v>28</v>
      </c>
      <c r="F42" s="43">
        <v>6</v>
      </c>
      <c r="G42" s="44" t="s">
        <v>121</v>
      </c>
      <c r="H42" s="45" t="s">
        <v>88</v>
      </c>
      <c r="I42" s="45" t="s">
        <v>186</v>
      </c>
      <c r="J42" s="46">
        <v>6000</v>
      </c>
      <c r="K42" s="47">
        <v>30</v>
      </c>
      <c r="L42" s="48" t="s">
        <v>32</v>
      </c>
      <c r="M42" s="42" t="s">
        <v>187</v>
      </c>
      <c r="N42" s="42" t="s">
        <v>34</v>
      </c>
      <c r="O42" s="49" t="s">
        <v>35</v>
      </c>
      <c r="P42" s="50" t="s">
        <v>36</v>
      </c>
      <c r="Q42" s="44" t="s">
        <v>37</v>
      </c>
      <c r="R42" s="44" t="s">
        <v>37</v>
      </c>
      <c r="S42" s="44" t="s">
        <v>38</v>
      </c>
      <c r="T42" s="44" t="s">
        <v>39</v>
      </c>
      <c r="U42" s="42"/>
      <c r="V42" s="51" t="s">
        <v>40</v>
      </c>
      <c r="W42" s="52" t="s">
        <v>184</v>
      </c>
      <c r="X42" s="52" t="s">
        <v>185</v>
      </c>
    </row>
    <row r="43" spans="1:24" s="6" customFormat="1" ht="75" customHeight="1">
      <c r="A43" s="41" t="s">
        <v>24</v>
      </c>
      <c r="B43" s="42" t="s">
        <v>188</v>
      </c>
      <c r="C43" s="42" t="s">
        <v>189</v>
      </c>
      <c r="D43" s="42" t="s">
        <v>190</v>
      </c>
      <c r="E43" s="42" t="s">
        <v>28</v>
      </c>
      <c r="F43" s="43">
        <v>6</v>
      </c>
      <c r="G43" s="44" t="s">
        <v>158</v>
      </c>
      <c r="H43" s="45" t="s">
        <v>88</v>
      </c>
      <c r="I43" s="45" t="s">
        <v>186</v>
      </c>
      <c r="J43" s="46">
        <v>6000</v>
      </c>
      <c r="K43" s="47">
        <v>50</v>
      </c>
      <c r="L43" s="48" t="s">
        <v>32</v>
      </c>
      <c r="M43" s="42" t="s">
        <v>191</v>
      </c>
      <c r="N43" s="42" t="s">
        <v>34</v>
      </c>
      <c r="O43" s="49" t="s">
        <v>35</v>
      </c>
      <c r="P43" s="50" t="s">
        <v>36</v>
      </c>
      <c r="Q43" s="44" t="s">
        <v>37</v>
      </c>
      <c r="R43" s="44" t="s">
        <v>37</v>
      </c>
      <c r="S43" s="44" t="s">
        <v>38</v>
      </c>
      <c r="T43" s="44" t="s">
        <v>39</v>
      </c>
      <c r="U43" s="42"/>
      <c r="V43" s="51" t="s">
        <v>40</v>
      </c>
      <c r="W43" s="52" t="s">
        <v>189</v>
      </c>
      <c r="X43" s="52" t="s">
        <v>190</v>
      </c>
    </row>
    <row r="44" spans="1:24" s="6" customFormat="1" ht="45" customHeight="1">
      <c r="A44" s="41" t="s">
        <v>24</v>
      </c>
      <c r="B44" s="42" t="s">
        <v>192</v>
      </c>
      <c r="C44" s="42" t="s">
        <v>193</v>
      </c>
      <c r="D44" s="42" t="s">
        <v>194</v>
      </c>
      <c r="E44" s="42" t="s">
        <v>28</v>
      </c>
      <c r="F44" s="43">
        <v>6</v>
      </c>
      <c r="G44" s="44" t="s">
        <v>109</v>
      </c>
      <c r="H44" s="45" t="s">
        <v>88</v>
      </c>
      <c r="I44" s="45" t="s">
        <v>195</v>
      </c>
      <c r="J44" s="46">
        <v>6000</v>
      </c>
      <c r="K44" s="47">
        <v>50</v>
      </c>
      <c r="L44" s="48" t="s">
        <v>32</v>
      </c>
      <c r="M44" s="42" t="s">
        <v>196</v>
      </c>
      <c r="N44" s="42" t="s">
        <v>34</v>
      </c>
      <c r="O44" s="49" t="s">
        <v>35</v>
      </c>
      <c r="P44" s="50" t="s">
        <v>36</v>
      </c>
      <c r="Q44" s="44" t="s">
        <v>37</v>
      </c>
      <c r="R44" s="44" t="s">
        <v>37</v>
      </c>
      <c r="S44" s="44" t="s">
        <v>38</v>
      </c>
      <c r="T44" s="44" t="s">
        <v>39</v>
      </c>
      <c r="U44" s="42"/>
      <c r="V44" s="51" t="s">
        <v>40</v>
      </c>
      <c r="W44" s="52" t="s">
        <v>193</v>
      </c>
      <c r="X44" s="52" t="s">
        <v>194</v>
      </c>
    </row>
    <row r="45" spans="1:24" s="6" customFormat="1" ht="45" customHeight="1">
      <c r="A45" s="41" t="s">
        <v>24</v>
      </c>
      <c r="B45" s="42" t="s">
        <v>197</v>
      </c>
      <c r="C45" s="42" t="s">
        <v>198</v>
      </c>
      <c r="D45" s="42" t="s">
        <v>199</v>
      </c>
      <c r="E45" s="42" t="s">
        <v>28</v>
      </c>
      <c r="F45" s="43">
        <v>6</v>
      </c>
      <c r="G45" s="44" t="s">
        <v>115</v>
      </c>
      <c r="H45" s="45" t="s">
        <v>88</v>
      </c>
      <c r="I45" s="45" t="s">
        <v>195</v>
      </c>
      <c r="J45" s="46">
        <v>6000</v>
      </c>
      <c r="K45" s="47">
        <v>50</v>
      </c>
      <c r="L45" s="48" t="s">
        <v>32</v>
      </c>
      <c r="M45" s="42" t="s">
        <v>200</v>
      </c>
      <c r="N45" s="42" t="s">
        <v>34</v>
      </c>
      <c r="O45" s="49" t="s">
        <v>35</v>
      </c>
      <c r="P45" s="50" t="s">
        <v>36</v>
      </c>
      <c r="Q45" s="44" t="s">
        <v>37</v>
      </c>
      <c r="R45" s="44" t="s">
        <v>37</v>
      </c>
      <c r="S45" s="44" t="s">
        <v>38</v>
      </c>
      <c r="T45" s="44" t="s">
        <v>39</v>
      </c>
      <c r="U45" s="42"/>
      <c r="V45" s="51" t="s">
        <v>40</v>
      </c>
      <c r="W45" s="52" t="s">
        <v>198</v>
      </c>
      <c r="X45" s="52" t="s">
        <v>199</v>
      </c>
    </row>
    <row r="46" spans="1:24" s="6" customFormat="1" ht="60" customHeight="1">
      <c r="A46" s="41" t="s">
        <v>24</v>
      </c>
      <c r="B46" s="42" t="s">
        <v>201</v>
      </c>
      <c r="C46" s="42" t="s">
        <v>202</v>
      </c>
      <c r="D46" s="42" t="s">
        <v>203</v>
      </c>
      <c r="E46" s="42" t="s">
        <v>28</v>
      </c>
      <c r="F46" s="43">
        <v>6</v>
      </c>
      <c r="G46" s="44" t="s">
        <v>109</v>
      </c>
      <c r="H46" s="45" t="s">
        <v>88</v>
      </c>
      <c r="I46" s="45" t="s">
        <v>204</v>
      </c>
      <c r="J46" s="46">
        <v>6000</v>
      </c>
      <c r="K46" s="47">
        <v>30</v>
      </c>
      <c r="L46" s="48" t="s">
        <v>32</v>
      </c>
      <c r="M46" s="42" t="s">
        <v>205</v>
      </c>
      <c r="N46" s="42" t="s">
        <v>34</v>
      </c>
      <c r="O46" s="49" t="s">
        <v>35</v>
      </c>
      <c r="P46" s="50" t="s">
        <v>36</v>
      </c>
      <c r="Q46" s="44" t="s">
        <v>37</v>
      </c>
      <c r="R46" s="44" t="s">
        <v>37</v>
      </c>
      <c r="S46" s="44" t="s">
        <v>38</v>
      </c>
      <c r="T46" s="44" t="s">
        <v>39</v>
      </c>
      <c r="U46" s="42"/>
      <c r="V46" s="51" t="s">
        <v>40</v>
      </c>
      <c r="W46" s="52" t="s">
        <v>202</v>
      </c>
      <c r="X46" s="52" t="s">
        <v>203</v>
      </c>
    </row>
    <row r="47" spans="1:24" s="6" customFormat="1" ht="60" customHeight="1">
      <c r="A47" s="41" t="s">
        <v>24</v>
      </c>
      <c r="B47" s="42" t="s">
        <v>206</v>
      </c>
      <c r="C47" s="42" t="s">
        <v>207</v>
      </c>
      <c r="D47" s="42" t="s">
        <v>208</v>
      </c>
      <c r="E47" s="42" t="s">
        <v>28</v>
      </c>
      <c r="F47" s="43">
        <v>6</v>
      </c>
      <c r="G47" s="44" t="s">
        <v>115</v>
      </c>
      <c r="H47" s="45" t="s">
        <v>88</v>
      </c>
      <c r="I47" s="45" t="s">
        <v>204</v>
      </c>
      <c r="J47" s="46">
        <v>6000</v>
      </c>
      <c r="K47" s="47">
        <v>30</v>
      </c>
      <c r="L47" s="48" t="s">
        <v>32</v>
      </c>
      <c r="M47" s="42" t="s">
        <v>209</v>
      </c>
      <c r="N47" s="42" t="s">
        <v>34</v>
      </c>
      <c r="O47" s="49" t="s">
        <v>35</v>
      </c>
      <c r="P47" s="50" t="s">
        <v>36</v>
      </c>
      <c r="Q47" s="44" t="s">
        <v>37</v>
      </c>
      <c r="R47" s="44" t="s">
        <v>37</v>
      </c>
      <c r="S47" s="44" t="s">
        <v>38</v>
      </c>
      <c r="T47" s="44" t="s">
        <v>39</v>
      </c>
      <c r="U47" s="42"/>
      <c r="V47" s="51" t="s">
        <v>40</v>
      </c>
      <c r="W47" s="52" t="s">
        <v>207</v>
      </c>
      <c r="X47" s="52" t="s">
        <v>208</v>
      </c>
    </row>
    <row r="48" spans="1:24" s="6" customFormat="1" ht="45" customHeight="1">
      <c r="A48" s="41" t="s">
        <v>24</v>
      </c>
      <c r="B48" s="42" t="s">
        <v>210</v>
      </c>
      <c r="C48" s="42" t="s">
        <v>211</v>
      </c>
      <c r="D48" s="42" t="s">
        <v>212</v>
      </c>
      <c r="E48" s="42" t="s">
        <v>28</v>
      </c>
      <c r="F48" s="43">
        <v>6</v>
      </c>
      <c r="G48" s="44" t="s">
        <v>121</v>
      </c>
      <c r="H48" s="45" t="s">
        <v>88</v>
      </c>
      <c r="I48" s="45" t="s">
        <v>213</v>
      </c>
      <c r="J48" s="46">
        <v>6000</v>
      </c>
      <c r="K48" s="47">
        <v>30</v>
      </c>
      <c r="L48" s="48" t="s">
        <v>32</v>
      </c>
      <c r="M48" s="42" t="s">
        <v>214</v>
      </c>
      <c r="N48" s="42" t="s">
        <v>34</v>
      </c>
      <c r="O48" s="49" t="s">
        <v>35</v>
      </c>
      <c r="P48" s="50" t="s">
        <v>36</v>
      </c>
      <c r="Q48" s="44" t="s">
        <v>37</v>
      </c>
      <c r="R48" s="44" t="s">
        <v>37</v>
      </c>
      <c r="S48" s="44" t="s">
        <v>38</v>
      </c>
      <c r="T48" s="44" t="s">
        <v>39</v>
      </c>
      <c r="U48" s="42"/>
      <c r="V48" s="51" t="s">
        <v>40</v>
      </c>
      <c r="W48" s="52" t="s">
        <v>211</v>
      </c>
      <c r="X48" s="52" t="s">
        <v>212</v>
      </c>
    </row>
    <row r="49" spans="1:24" s="6" customFormat="1" ht="45" customHeight="1">
      <c r="A49" s="41" t="s">
        <v>24</v>
      </c>
      <c r="B49" s="42" t="s">
        <v>215</v>
      </c>
      <c r="C49" s="42" t="s">
        <v>216</v>
      </c>
      <c r="D49" s="42" t="s">
        <v>217</v>
      </c>
      <c r="E49" s="42" t="s">
        <v>28</v>
      </c>
      <c r="F49" s="43">
        <v>6</v>
      </c>
      <c r="G49" s="44" t="s">
        <v>109</v>
      </c>
      <c r="H49" s="45" t="s">
        <v>88</v>
      </c>
      <c r="I49" s="45" t="s">
        <v>213</v>
      </c>
      <c r="J49" s="46">
        <v>6000</v>
      </c>
      <c r="K49" s="47">
        <v>30</v>
      </c>
      <c r="L49" s="48" t="s">
        <v>32</v>
      </c>
      <c r="M49" s="42" t="s">
        <v>218</v>
      </c>
      <c r="N49" s="42" t="s">
        <v>34</v>
      </c>
      <c r="O49" s="49" t="s">
        <v>35</v>
      </c>
      <c r="P49" s="50" t="s">
        <v>36</v>
      </c>
      <c r="Q49" s="44" t="s">
        <v>37</v>
      </c>
      <c r="R49" s="44" t="s">
        <v>37</v>
      </c>
      <c r="S49" s="44" t="s">
        <v>38</v>
      </c>
      <c r="T49" s="44" t="s">
        <v>39</v>
      </c>
      <c r="U49" s="42"/>
      <c r="V49" s="51" t="s">
        <v>40</v>
      </c>
      <c r="W49" s="52" t="s">
        <v>216</v>
      </c>
      <c r="X49" s="52" t="s">
        <v>217</v>
      </c>
    </row>
    <row r="50" spans="1:24" s="6" customFormat="1" ht="45" customHeight="1">
      <c r="A50" s="41" t="s">
        <v>24</v>
      </c>
      <c r="B50" s="42" t="s">
        <v>219</v>
      </c>
      <c r="C50" s="42" t="s">
        <v>220</v>
      </c>
      <c r="D50" s="42" t="s">
        <v>221</v>
      </c>
      <c r="E50" s="42" t="s">
        <v>28</v>
      </c>
      <c r="F50" s="43">
        <v>6</v>
      </c>
      <c r="G50" s="44" t="s">
        <v>115</v>
      </c>
      <c r="H50" s="45" t="s">
        <v>88</v>
      </c>
      <c r="I50" s="45" t="s">
        <v>213</v>
      </c>
      <c r="J50" s="46">
        <v>6000</v>
      </c>
      <c r="K50" s="47">
        <v>30</v>
      </c>
      <c r="L50" s="48" t="s">
        <v>32</v>
      </c>
      <c r="M50" s="42" t="s">
        <v>222</v>
      </c>
      <c r="N50" s="42" t="s">
        <v>34</v>
      </c>
      <c r="O50" s="49" t="s">
        <v>35</v>
      </c>
      <c r="P50" s="50" t="s">
        <v>36</v>
      </c>
      <c r="Q50" s="44" t="s">
        <v>37</v>
      </c>
      <c r="R50" s="44" t="s">
        <v>37</v>
      </c>
      <c r="S50" s="44" t="s">
        <v>38</v>
      </c>
      <c r="T50" s="44" t="s">
        <v>39</v>
      </c>
      <c r="U50" s="42"/>
      <c r="V50" s="51" t="s">
        <v>40</v>
      </c>
      <c r="W50" s="52" t="s">
        <v>220</v>
      </c>
      <c r="X50" s="52" t="s">
        <v>221</v>
      </c>
    </row>
    <row r="51" spans="1:24" s="6" customFormat="1" ht="75" customHeight="1">
      <c r="A51" s="41" t="s">
        <v>24</v>
      </c>
      <c r="B51" s="42" t="s">
        <v>223</v>
      </c>
      <c r="C51" s="42" t="s">
        <v>224</v>
      </c>
      <c r="D51" s="42" t="s">
        <v>225</v>
      </c>
      <c r="E51" s="42" t="s">
        <v>28</v>
      </c>
      <c r="F51" s="43">
        <v>6</v>
      </c>
      <c r="G51" s="44" t="s">
        <v>121</v>
      </c>
      <c r="H51" s="45" t="s">
        <v>30</v>
      </c>
      <c r="I51" s="45" t="s">
        <v>31</v>
      </c>
      <c r="J51" s="46">
        <v>6000</v>
      </c>
      <c r="K51" s="47">
        <v>50</v>
      </c>
      <c r="L51" s="48" t="s">
        <v>32</v>
      </c>
      <c r="M51" s="42" t="s">
        <v>226</v>
      </c>
      <c r="N51" s="42" t="s">
        <v>34</v>
      </c>
      <c r="O51" s="49" t="s">
        <v>35</v>
      </c>
      <c r="P51" s="50" t="s">
        <v>36</v>
      </c>
      <c r="Q51" s="44" t="s">
        <v>37</v>
      </c>
      <c r="R51" s="44" t="s">
        <v>37</v>
      </c>
      <c r="S51" s="44" t="s">
        <v>38</v>
      </c>
      <c r="T51" s="44" t="s">
        <v>39</v>
      </c>
      <c r="U51" s="42"/>
      <c r="V51" s="51" t="s">
        <v>40</v>
      </c>
      <c r="W51" s="52" t="s">
        <v>224</v>
      </c>
      <c r="X51" s="52" t="s">
        <v>225</v>
      </c>
    </row>
    <row r="52" spans="1:24" s="6" customFormat="1" ht="75" customHeight="1">
      <c r="A52" s="41" t="s">
        <v>24</v>
      </c>
      <c r="B52" s="42" t="s">
        <v>223</v>
      </c>
      <c r="C52" s="42" t="s">
        <v>224</v>
      </c>
      <c r="D52" s="42" t="s">
        <v>225</v>
      </c>
      <c r="E52" s="42" t="s">
        <v>28</v>
      </c>
      <c r="F52" s="43">
        <v>6</v>
      </c>
      <c r="G52" s="44" t="s">
        <v>109</v>
      </c>
      <c r="H52" s="45" t="s">
        <v>30</v>
      </c>
      <c r="I52" s="45" t="s">
        <v>31</v>
      </c>
      <c r="J52" s="46">
        <v>6000</v>
      </c>
      <c r="K52" s="47">
        <v>50</v>
      </c>
      <c r="L52" s="48" t="s">
        <v>32</v>
      </c>
      <c r="M52" s="42" t="s">
        <v>227</v>
      </c>
      <c r="N52" s="42" t="s">
        <v>34</v>
      </c>
      <c r="O52" s="49" t="s">
        <v>35</v>
      </c>
      <c r="P52" s="50" t="s">
        <v>36</v>
      </c>
      <c r="Q52" s="44" t="s">
        <v>37</v>
      </c>
      <c r="R52" s="44" t="s">
        <v>37</v>
      </c>
      <c r="S52" s="44" t="s">
        <v>38</v>
      </c>
      <c r="T52" s="44" t="s">
        <v>39</v>
      </c>
      <c r="U52" s="42"/>
      <c r="V52" s="51" t="s">
        <v>40</v>
      </c>
      <c r="W52" s="52" t="s">
        <v>224</v>
      </c>
      <c r="X52" s="52" t="s">
        <v>225</v>
      </c>
    </row>
    <row r="53" spans="1:24" s="6" customFormat="1" ht="75" customHeight="1">
      <c r="A53" s="41" t="s">
        <v>24</v>
      </c>
      <c r="B53" s="42" t="s">
        <v>223</v>
      </c>
      <c r="C53" s="42" t="s">
        <v>224</v>
      </c>
      <c r="D53" s="42" t="s">
        <v>225</v>
      </c>
      <c r="E53" s="42" t="s">
        <v>28</v>
      </c>
      <c r="F53" s="43">
        <v>6</v>
      </c>
      <c r="G53" s="44" t="s">
        <v>228</v>
      </c>
      <c r="H53" s="45" t="s">
        <v>30</v>
      </c>
      <c r="I53" s="45" t="s">
        <v>31</v>
      </c>
      <c r="J53" s="46">
        <v>6000</v>
      </c>
      <c r="K53" s="47">
        <v>50</v>
      </c>
      <c r="L53" s="48" t="s">
        <v>32</v>
      </c>
      <c r="M53" s="42" t="s">
        <v>229</v>
      </c>
      <c r="N53" s="42" t="s">
        <v>34</v>
      </c>
      <c r="O53" s="49" t="s">
        <v>35</v>
      </c>
      <c r="P53" s="50" t="s">
        <v>36</v>
      </c>
      <c r="Q53" s="44" t="s">
        <v>37</v>
      </c>
      <c r="R53" s="44" t="s">
        <v>37</v>
      </c>
      <c r="S53" s="44" t="s">
        <v>38</v>
      </c>
      <c r="T53" s="44" t="s">
        <v>39</v>
      </c>
      <c r="U53" s="42"/>
      <c r="V53" s="51" t="s">
        <v>40</v>
      </c>
      <c r="W53" s="52" t="s">
        <v>224</v>
      </c>
      <c r="X53" s="52" t="s">
        <v>225</v>
      </c>
    </row>
    <row r="54" spans="1:24" s="6" customFormat="1" ht="105" customHeight="1">
      <c r="A54" s="41" t="s">
        <v>24</v>
      </c>
      <c r="B54" s="42" t="s">
        <v>230</v>
      </c>
      <c r="C54" s="42" t="s">
        <v>231</v>
      </c>
      <c r="D54" s="42" t="s">
        <v>232</v>
      </c>
      <c r="E54" s="42" t="s">
        <v>28</v>
      </c>
      <c r="F54" s="43">
        <v>6</v>
      </c>
      <c r="G54" s="44" t="s">
        <v>121</v>
      </c>
      <c r="H54" s="45" t="s">
        <v>30</v>
      </c>
      <c r="I54" s="45" t="s">
        <v>233</v>
      </c>
      <c r="J54" s="46">
        <v>6000</v>
      </c>
      <c r="K54" s="47">
        <v>50</v>
      </c>
      <c r="L54" s="48" t="s">
        <v>32</v>
      </c>
      <c r="M54" s="42" t="s">
        <v>234</v>
      </c>
      <c r="N54" s="42" t="s">
        <v>34</v>
      </c>
      <c r="O54" s="49" t="s">
        <v>35</v>
      </c>
      <c r="P54" s="50" t="s">
        <v>36</v>
      </c>
      <c r="Q54" s="44" t="s">
        <v>37</v>
      </c>
      <c r="R54" s="44" t="s">
        <v>37</v>
      </c>
      <c r="S54" s="44" t="s">
        <v>38</v>
      </c>
      <c r="T54" s="44" t="s">
        <v>39</v>
      </c>
      <c r="U54" s="42"/>
      <c r="V54" s="51" t="s">
        <v>40</v>
      </c>
      <c r="W54" s="52" t="s">
        <v>231</v>
      </c>
      <c r="X54" s="52" t="s">
        <v>232</v>
      </c>
    </row>
    <row r="55" spans="1:24" s="6" customFormat="1" ht="105" customHeight="1">
      <c r="A55" s="41" t="s">
        <v>24</v>
      </c>
      <c r="B55" s="42" t="s">
        <v>230</v>
      </c>
      <c r="C55" s="42" t="s">
        <v>231</v>
      </c>
      <c r="D55" s="42" t="s">
        <v>232</v>
      </c>
      <c r="E55" s="42" t="s">
        <v>28</v>
      </c>
      <c r="F55" s="43">
        <v>6</v>
      </c>
      <c r="G55" s="44" t="s">
        <v>115</v>
      </c>
      <c r="H55" s="45" t="s">
        <v>30</v>
      </c>
      <c r="I55" s="45" t="s">
        <v>233</v>
      </c>
      <c r="J55" s="46">
        <v>6000</v>
      </c>
      <c r="K55" s="47">
        <v>50</v>
      </c>
      <c r="L55" s="48" t="s">
        <v>32</v>
      </c>
      <c r="M55" s="42" t="s">
        <v>235</v>
      </c>
      <c r="N55" s="42" t="s">
        <v>34</v>
      </c>
      <c r="O55" s="49" t="s">
        <v>35</v>
      </c>
      <c r="P55" s="50" t="s">
        <v>36</v>
      </c>
      <c r="Q55" s="44" t="s">
        <v>37</v>
      </c>
      <c r="R55" s="44" t="s">
        <v>37</v>
      </c>
      <c r="S55" s="44" t="s">
        <v>38</v>
      </c>
      <c r="T55" s="44" t="s">
        <v>39</v>
      </c>
      <c r="U55" s="42"/>
      <c r="V55" s="51" t="s">
        <v>40</v>
      </c>
      <c r="W55" s="52" t="s">
        <v>231</v>
      </c>
      <c r="X55" s="52" t="s">
        <v>232</v>
      </c>
    </row>
    <row r="56" spans="1:24" s="6" customFormat="1" ht="60" customHeight="1">
      <c r="A56" s="41" t="s">
        <v>24</v>
      </c>
      <c r="B56" s="42" t="s">
        <v>236</v>
      </c>
      <c r="C56" s="42" t="s">
        <v>237</v>
      </c>
      <c r="D56" s="42" t="s">
        <v>238</v>
      </c>
      <c r="E56" s="42" t="s">
        <v>28</v>
      </c>
      <c r="F56" s="43">
        <v>6</v>
      </c>
      <c r="G56" s="44" t="s">
        <v>121</v>
      </c>
      <c r="H56" s="45" t="s">
        <v>88</v>
      </c>
      <c r="I56" s="45" t="s">
        <v>239</v>
      </c>
      <c r="J56" s="46">
        <v>6000</v>
      </c>
      <c r="K56" s="47">
        <v>30</v>
      </c>
      <c r="L56" s="48" t="s">
        <v>32</v>
      </c>
      <c r="M56" s="42" t="s">
        <v>240</v>
      </c>
      <c r="N56" s="42" t="s">
        <v>34</v>
      </c>
      <c r="O56" s="49" t="s">
        <v>35</v>
      </c>
      <c r="P56" s="50" t="s">
        <v>36</v>
      </c>
      <c r="Q56" s="44" t="s">
        <v>37</v>
      </c>
      <c r="R56" s="44" t="s">
        <v>37</v>
      </c>
      <c r="S56" s="44" t="s">
        <v>38</v>
      </c>
      <c r="T56" s="44" t="s">
        <v>39</v>
      </c>
      <c r="U56" s="42"/>
      <c r="V56" s="51" t="s">
        <v>40</v>
      </c>
      <c r="W56" s="52" t="s">
        <v>237</v>
      </c>
      <c r="X56" s="52" t="s">
        <v>238</v>
      </c>
    </row>
    <row r="57" spans="1:24" s="6" customFormat="1" ht="60" customHeight="1">
      <c r="A57" s="41" t="s">
        <v>24</v>
      </c>
      <c r="B57" s="42" t="s">
        <v>236</v>
      </c>
      <c r="C57" s="42" t="s">
        <v>237</v>
      </c>
      <c r="D57" s="42" t="s">
        <v>238</v>
      </c>
      <c r="E57" s="42" t="s">
        <v>28</v>
      </c>
      <c r="F57" s="43">
        <v>6</v>
      </c>
      <c r="G57" s="44" t="s">
        <v>109</v>
      </c>
      <c r="H57" s="45" t="s">
        <v>88</v>
      </c>
      <c r="I57" s="45" t="s">
        <v>239</v>
      </c>
      <c r="J57" s="46">
        <v>6000</v>
      </c>
      <c r="K57" s="47">
        <v>30</v>
      </c>
      <c r="L57" s="48" t="s">
        <v>32</v>
      </c>
      <c r="M57" s="42" t="s">
        <v>241</v>
      </c>
      <c r="N57" s="42" t="s">
        <v>34</v>
      </c>
      <c r="O57" s="49" t="s">
        <v>35</v>
      </c>
      <c r="P57" s="50" t="s">
        <v>36</v>
      </c>
      <c r="Q57" s="44" t="s">
        <v>37</v>
      </c>
      <c r="R57" s="44" t="s">
        <v>37</v>
      </c>
      <c r="S57" s="44" t="s">
        <v>38</v>
      </c>
      <c r="T57" s="44" t="s">
        <v>39</v>
      </c>
      <c r="U57" s="42"/>
      <c r="V57" s="51" t="s">
        <v>40</v>
      </c>
      <c r="W57" s="52" t="s">
        <v>237</v>
      </c>
      <c r="X57" s="52" t="s">
        <v>238</v>
      </c>
    </row>
    <row r="58" spans="1:24" s="6" customFormat="1" ht="45" customHeight="1">
      <c r="A58" s="41" t="s">
        <v>24</v>
      </c>
      <c r="B58" s="42" t="s">
        <v>242</v>
      </c>
      <c r="C58" s="42" t="s">
        <v>243</v>
      </c>
      <c r="D58" s="42" t="s">
        <v>244</v>
      </c>
      <c r="E58" s="42" t="s">
        <v>28</v>
      </c>
      <c r="F58" s="43">
        <v>6</v>
      </c>
      <c r="G58" s="44" t="s">
        <v>158</v>
      </c>
      <c r="H58" s="45" t="s">
        <v>88</v>
      </c>
      <c r="I58" s="45" t="s">
        <v>239</v>
      </c>
      <c r="J58" s="46">
        <v>6000</v>
      </c>
      <c r="K58" s="47">
        <v>30</v>
      </c>
      <c r="L58" s="48" t="s">
        <v>32</v>
      </c>
      <c r="M58" s="42" t="s">
        <v>245</v>
      </c>
      <c r="N58" s="42" t="s">
        <v>34</v>
      </c>
      <c r="O58" s="49" t="s">
        <v>35</v>
      </c>
      <c r="P58" s="50" t="s">
        <v>36</v>
      </c>
      <c r="Q58" s="44" t="s">
        <v>37</v>
      </c>
      <c r="R58" s="44" t="s">
        <v>37</v>
      </c>
      <c r="S58" s="44" t="s">
        <v>38</v>
      </c>
      <c r="T58" s="44" t="s">
        <v>39</v>
      </c>
      <c r="U58" s="42"/>
      <c r="V58" s="51" t="s">
        <v>40</v>
      </c>
      <c r="W58" s="52" t="s">
        <v>243</v>
      </c>
      <c r="X58" s="52" t="s">
        <v>244</v>
      </c>
    </row>
    <row r="59" spans="1:24" s="6" customFormat="1" ht="45" customHeight="1">
      <c r="A59" s="41" t="s">
        <v>24</v>
      </c>
      <c r="B59" s="42" t="s">
        <v>242</v>
      </c>
      <c r="C59" s="42" t="s">
        <v>243</v>
      </c>
      <c r="D59" s="42" t="s">
        <v>244</v>
      </c>
      <c r="E59" s="42" t="s">
        <v>28</v>
      </c>
      <c r="F59" s="43">
        <v>6</v>
      </c>
      <c r="G59" s="44" t="s">
        <v>246</v>
      </c>
      <c r="H59" s="45" t="s">
        <v>88</v>
      </c>
      <c r="I59" s="45" t="s">
        <v>239</v>
      </c>
      <c r="J59" s="46">
        <v>6000</v>
      </c>
      <c r="K59" s="47">
        <v>30</v>
      </c>
      <c r="L59" s="48" t="s">
        <v>32</v>
      </c>
      <c r="M59" s="42" t="s">
        <v>247</v>
      </c>
      <c r="N59" s="42" t="s">
        <v>34</v>
      </c>
      <c r="O59" s="49" t="s">
        <v>35</v>
      </c>
      <c r="P59" s="50" t="s">
        <v>36</v>
      </c>
      <c r="Q59" s="44" t="s">
        <v>37</v>
      </c>
      <c r="R59" s="44" t="s">
        <v>37</v>
      </c>
      <c r="S59" s="44" t="s">
        <v>38</v>
      </c>
      <c r="T59" s="44" t="s">
        <v>39</v>
      </c>
      <c r="U59" s="42"/>
      <c r="V59" s="51" t="s">
        <v>40</v>
      </c>
      <c r="W59" s="52" t="s">
        <v>243</v>
      </c>
      <c r="X59" s="52" t="s">
        <v>244</v>
      </c>
    </row>
    <row r="60" spans="1:24" s="6" customFormat="1" ht="45" customHeight="1">
      <c r="A60" s="41" t="s">
        <v>24</v>
      </c>
      <c r="B60" s="42" t="s">
        <v>248</v>
      </c>
      <c r="C60" s="42" t="s">
        <v>249</v>
      </c>
      <c r="D60" s="42" t="s">
        <v>250</v>
      </c>
      <c r="E60" s="42" t="s">
        <v>28</v>
      </c>
      <c r="F60" s="43">
        <v>6</v>
      </c>
      <c r="G60" s="44" t="s">
        <v>115</v>
      </c>
      <c r="H60" s="45" t="s">
        <v>88</v>
      </c>
      <c r="I60" s="45" t="s">
        <v>239</v>
      </c>
      <c r="J60" s="46">
        <v>6000</v>
      </c>
      <c r="K60" s="47">
        <v>50</v>
      </c>
      <c r="L60" s="48" t="s">
        <v>32</v>
      </c>
      <c r="M60" s="42" t="s">
        <v>251</v>
      </c>
      <c r="N60" s="42" t="s">
        <v>34</v>
      </c>
      <c r="O60" s="49" t="s">
        <v>35</v>
      </c>
      <c r="P60" s="50" t="s">
        <v>36</v>
      </c>
      <c r="Q60" s="44" t="s">
        <v>37</v>
      </c>
      <c r="R60" s="44" t="s">
        <v>37</v>
      </c>
      <c r="S60" s="44" t="s">
        <v>38</v>
      </c>
      <c r="T60" s="44" t="s">
        <v>39</v>
      </c>
      <c r="U60" s="42"/>
      <c r="V60" s="51" t="s">
        <v>40</v>
      </c>
      <c r="W60" s="52" t="s">
        <v>249</v>
      </c>
      <c r="X60" s="52" t="s">
        <v>250</v>
      </c>
    </row>
    <row r="61" spans="1:24" s="6" customFormat="1" ht="45" customHeight="1">
      <c r="A61" s="41" t="s">
        <v>24</v>
      </c>
      <c r="B61" s="42" t="s">
        <v>252</v>
      </c>
      <c r="C61" s="42" t="s">
        <v>253</v>
      </c>
      <c r="D61" s="42" t="s">
        <v>254</v>
      </c>
      <c r="E61" s="42" t="s">
        <v>28</v>
      </c>
      <c r="F61" s="43">
        <v>6</v>
      </c>
      <c r="G61" s="44" t="s">
        <v>121</v>
      </c>
      <c r="H61" s="45" t="s">
        <v>88</v>
      </c>
      <c r="I61" s="45" t="s">
        <v>255</v>
      </c>
      <c r="J61" s="46">
        <v>6000</v>
      </c>
      <c r="K61" s="47">
        <v>50</v>
      </c>
      <c r="L61" s="48" t="s">
        <v>32</v>
      </c>
      <c r="M61" s="42" t="s">
        <v>256</v>
      </c>
      <c r="N61" s="42" t="s">
        <v>34</v>
      </c>
      <c r="O61" s="49" t="s">
        <v>35</v>
      </c>
      <c r="P61" s="50" t="s">
        <v>36</v>
      </c>
      <c r="Q61" s="44" t="s">
        <v>37</v>
      </c>
      <c r="R61" s="44" t="s">
        <v>37</v>
      </c>
      <c r="S61" s="44" t="s">
        <v>38</v>
      </c>
      <c r="T61" s="44" t="s">
        <v>39</v>
      </c>
      <c r="U61" s="42"/>
      <c r="V61" s="51" t="s">
        <v>40</v>
      </c>
      <c r="W61" s="52" t="s">
        <v>253</v>
      </c>
      <c r="X61" s="52" t="s">
        <v>254</v>
      </c>
    </row>
    <row r="62" spans="1:24" s="6" customFormat="1" ht="45" customHeight="1">
      <c r="A62" s="41" t="s">
        <v>24</v>
      </c>
      <c r="B62" s="42" t="s">
        <v>257</v>
      </c>
      <c r="C62" s="42" t="s">
        <v>258</v>
      </c>
      <c r="D62" s="42" t="s">
        <v>62</v>
      </c>
      <c r="E62" s="42" t="s">
        <v>28</v>
      </c>
      <c r="F62" s="43">
        <v>6</v>
      </c>
      <c r="G62" s="44" t="s">
        <v>158</v>
      </c>
      <c r="H62" s="45" t="s">
        <v>88</v>
      </c>
      <c r="I62" s="45" t="s">
        <v>255</v>
      </c>
      <c r="J62" s="46">
        <v>6000</v>
      </c>
      <c r="K62" s="47">
        <v>50</v>
      </c>
      <c r="L62" s="48" t="s">
        <v>32</v>
      </c>
      <c r="M62" s="42" t="s">
        <v>259</v>
      </c>
      <c r="N62" s="42" t="s">
        <v>34</v>
      </c>
      <c r="O62" s="49" t="s">
        <v>35</v>
      </c>
      <c r="P62" s="50" t="s">
        <v>36</v>
      </c>
      <c r="Q62" s="44" t="s">
        <v>37</v>
      </c>
      <c r="R62" s="44" t="s">
        <v>37</v>
      </c>
      <c r="S62" s="44" t="s">
        <v>38</v>
      </c>
      <c r="T62" s="44" t="s">
        <v>39</v>
      </c>
      <c r="U62" s="42"/>
      <c r="V62" s="51" t="s">
        <v>40</v>
      </c>
      <c r="W62" s="52" t="s">
        <v>258</v>
      </c>
      <c r="X62" s="52" t="s">
        <v>62</v>
      </c>
    </row>
    <row r="63" spans="1:24" s="6" customFormat="1" ht="45" customHeight="1">
      <c r="A63" s="41" t="s">
        <v>24</v>
      </c>
      <c r="B63" s="42" t="s">
        <v>257</v>
      </c>
      <c r="C63" s="42" t="s">
        <v>258</v>
      </c>
      <c r="D63" s="42" t="s">
        <v>62</v>
      </c>
      <c r="E63" s="42" t="s">
        <v>28</v>
      </c>
      <c r="F63" s="43">
        <v>6</v>
      </c>
      <c r="G63" s="44" t="s">
        <v>115</v>
      </c>
      <c r="H63" s="45" t="s">
        <v>88</v>
      </c>
      <c r="I63" s="45" t="s">
        <v>255</v>
      </c>
      <c r="J63" s="46">
        <v>6000</v>
      </c>
      <c r="K63" s="47">
        <v>50</v>
      </c>
      <c r="L63" s="48" t="s">
        <v>32</v>
      </c>
      <c r="M63" s="42" t="s">
        <v>260</v>
      </c>
      <c r="N63" s="42" t="s">
        <v>34</v>
      </c>
      <c r="O63" s="49" t="s">
        <v>35</v>
      </c>
      <c r="P63" s="50" t="s">
        <v>36</v>
      </c>
      <c r="Q63" s="44" t="s">
        <v>37</v>
      </c>
      <c r="R63" s="44" t="s">
        <v>37</v>
      </c>
      <c r="S63" s="44" t="s">
        <v>38</v>
      </c>
      <c r="T63" s="44" t="s">
        <v>39</v>
      </c>
      <c r="U63" s="42"/>
      <c r="V63" s="51" t="s">
        <v>40</v>
      </c>
      <c r="W63" s="52" t="s">
        <v>258</v>
      </c>
      <c r="X63" s="52" t="s">
        <v>62</v>
      </c>
    </row>
    <row r="64" spans="1:24" s="6" customFormat="1" ht="45" customHeight="1">
      <c r="A64" s="41" t="s">
        <v>24</v>
      </c>
      <c r="B64" s="42" t="s">
        <v>257</v>
      </c>
      <c r="C64" s="42" t="s">
        <v>258</v>
      </c>
      <c r="D64" s="42" t="s">
        <v>62</v>
      </c>
      <c r="E64" s="42" t="s">
        <v>28</v>
      </c>
      <c r="F64" s="43">
        <v>6</v>
      </c>
      <c r="G64" s="44" t="s">
        <v>246</v>
      </c>
      <c r="H64" s="45" t="s">
        <v>88</v>
      </c>
      <c r="I64" s="45" t="s">
        <v>255</v>
      </c>
      <c r="J64" s="46">
        <v>6000</v>
      </c>
      <c r="K64" s="47">
        <v>50</v>
      </c>
      <c r="L64" s="48" t="s">
        <v>32</v>
      </c>
      <c r="M64" s="42" t="s">
        <v>261</v>
      </c>
      <c r="N64" s="42" t="s">
        <v>34</v>
      </c>
      <c r="O64" s="49" t="s">
        <v>35</v>
      </c>
      <c r="P64" s="50" t="s">
        <v>36</v>
      </c>
      <c r="Q64" s="44" t="s">
        <v>37</v>
      </c>
      <c r="R64" s="44" t="s">
        <v>37</v>
      </c>
      <c r="S64" s="44" t="s">
        <v>38</v>
      </c>
      <c r="T64" s="44" t="s">
        <v>39</v>
      </c>
      <c r="U64" s="42"/>
      <c r="V64" s="51" t="s">
        <v>40</v>
      </c>
      <c r="W64" s="52" t="s">
        <v>258</v>
      </c>
      <c r="X64" s="52" t="s">
        <v>62</v>
      </c>
    </row>
    <row r="65" spans="1:24" s="6" customFormat="1" ht="45" customHeight="1">
      <c r="A65" s="41" t="s">
        <v>24</v>
      </c>
      <c r="B65" s="42" t="s">
        <v>262</v>
      </c>
      <c r="C65" s="42" t="s">
        <v>263</v>
      </c>
      <c r="D65" s="42" t="s">
        <v>264</v>
      </c>
      <c r="E65" s="42" t="s">
        <v>28</v>
      </c>
      <c r="F65" s="43">
        <v>6</v>
      </c>
      <c r="G65" s="44" t="s">
        <v>109</v>
      </c>
      <c r="H65" s="45" t="s">
        <v>88</v>
      </c>
      <c r="I65" s="45" t="s">
        <v>255</v>
      </c>
      <c r="J65" s="46">
        <v>6000</v>
      </c>
      <c r="K65" s="47">
        <v>50</v>
      </c>
      <c r="L65" s="48" t="s">
        <v>32</v>
      </c>
      <c r="M65" s="42" t="s">
        <v>265</v>
      </c>
      <c r="N65" s="42" t="s">
        <v>34</v>
      </c>
      <c r="O65" s="49" t="s">
        <v>35</v>
      </c>
      <c r="P65" s="50" t="s">
        <v>36</v>
      </c>
      <c r="Q65" s="44" t="s">
        <v>37</v>
      </c>
      <c r="R65" s="44" t="s">
        <v>37</v>
      </c>
      <c r="S65" s="44" t="s">
        <v>38</v>
      </c>
      <c r="T65" s="44" t="s">
        <v>39</v>
      </c>
      <c r="U65" s="42"/>
      <c r="V65" s="51" t="s">
        <v>40</v>
      </c>
      <c r="W65" s="52" t="s">
        <v>263</v>
      </c>
      <c r="X65" s="52" t="s">
        <v>264</v>
      </c>
    </row>
    <row r="66" spans="1:24" s="6" customFormat="1" ht="45" customHeight="1">
      <c r="A66" s="41" t="s">
        <v>24</v>
      </c>
      <c r="B66" s="42" t="s">
        <v>266</v>
      </c>
      <c r="C66" s="42" t="s">
        <v>267</v>
      </c>
      <c r="D66" s="42" t="s">
        <v>268</v>
      </c>
      <c r="E66" s="42" t="s">
        <v>28</v>
      </c>
      <c r="F66" s="43">
        <v>6</v>
      </c>
      <c r="G66" s="44" t="s">
        <v>109</v>
      </c>
      <c r="H66" s="45" t="s">
        <v>269</v>
      </c>
      <c r="I66" s="45" t="s">
        <v>269</v>
      </c>
      <c r="J66" s="46">
        <v>6000</v>
      </c>
      <c r="K66" s="47">
        <v>50</v>
      </c>
      <c r="L66" s="48" t="s">
        <v>32</v>
      </c>
      <c r="M66" s="42" t="s">
        <v>270</v>
      </c>
      <c r="N66" s="42" t="s">
        <v>34</v>
      </c>
      <c r="O66" s="49" t="s">
        <v>35</v>
      </c>
      <c r="P66" s="50" t="s">
        <v>36</v>
      </c>
      <c r="Q66" s="44" t="s">
        <v>37</v>
      </c>
      <c r="R66" s="44" t="s">
        <v>37</v>
      </c>
      <c r="S66" s="44" t="s">
        <v>38</v>
      </c>
      <c r="T66" s="44" t="s">
        <v>39</v>
      </c>
      <c r="U66" s="42"/>
      <c r="V66" s="51" t="s">
        <v>40</v>
      </c>
      <c r="W66" s="52" t="s">
        <v>267</v>
      </c>
      <c r="X66" s="52" t="s">
        <v>268</v>
      </c>
    </row>
    <row r="67" spans="1:24" s="6" customFormat="1" ht="60" customHeight="1">
      <c r="A67" s="41" t="s">
        <v>24</v>
      </c>
      <c r="B67" s="42" t="s">
        <v>271</v>
      </c>
      <c r="C67" s="42" t="s">
        <v>272</v>
      </c>
      <c r="D67" s="42" t="s">
        <v>273</v>
      </c>
      <c r="E67" s="42" t="s">
        <v>28</v>
      </c>
      <c r="F67" s="43">
        <v>6</v>
      </c>
      <c r="G67" s="44" t="s">
        <v>115</v>
      </c>
      <c r="H67" s="45" t="s">
        <v>269</v>
      </c>
      <c r="I67" s="45" t="s">
        <v>269</v>
      </c>
      <c r="J67" s="46">
        <v>6000</v>
      </c>
      <c r="K67" s="47">
        <v>50</v>
      </c>
      <c r="L67" s="48" t="s">
        <v>32</v>
      </c>
      <c r="M67" s="42" t="s">
        <v>274</v>
      </c>
      <c r="N67" s="42" t="s">
        <v>34</v>
      </c>
      <c r="O67" s="49" t="s">
        <v>35</v>
      </c>
      <c r="P67" s="50" t="s">
        <v>36</v>
      </c>
      <c r="Q67" s="44" t="s">
        <v>37</v>
      </c>
      <c r="R67" s="44" t="s">
        <v>37</v>
      </c>
      <c r="S67" s="44" t="s">
        <v>38</v>
      </c>
      <c r="T67" s="44" t="s">
        <v>39</v>
      </c>
      <c r="U67" s="42"/>
      <c r="V67" s="51" t="s">
        <v>40</v>
      </c>
      <c r="W67" s="52" t="s">
        <v>272</v>
      </c>
      <c r="X67" s="52" t="s">
        <v>273</v>
      </c>
    </row>
    <row r="68" spans="1:24" s="6" customFormat="1" ht="60" customHeight="1">
      <c r="A68" s="41" t="s">
        <v>24</v>
      </c>
      <c r="B68" s="42" t="s">
        <v>275</v>
      </c>
      <c r="C68" s="42" t="s">
        <v>276</v>
      </c>
      <c r="D68" s="42" t="s">
        <v>277</v>
      </c>
      <c r="E68" s="42" t="s">
        <v>28</v>
      </c>
      <c r="F68" s="43">
        <v>6</v>
      </c>
      <c r="G68" s="44" t="s">
        <v>158</v>
      </c>
      <c r="H68" s="45" t="s">
        <v>88</v>
      </c>
      <c r="I68" s="45" t="s">
        <v>278</v>
      </c>
      <c r="J68" s="46">
        <v>6000</v>
      </c>
      <c r="K68" s="47">
        <v>30</v>
      </c>
      <c r="L68" s="48" t="s">
        <v>32</v>
      </c>
      <c r="M68" s="42" t="s">
        <v>279</v>
      </c>
      <c r="N68" s="42" t="s">
        <v>34</v>
      </c>
      <c r="O68" s="49" t="s">
        <v>35</v>
      </c>
      <c r="P68" s="50" t="s">
        <v>36</v>
      </c>
      <c r="Q68" s="44" t="s">
        <v>37</v>
      </c>
      <c r="R68" s="44" t="s">
        <v>37</v>
      </c>
      <c r="S68" s="44" t="s">
        <v>38</v>
      </c>
      <c r="T68" s="44" t="s">
        <v>39</v>
      </c>
      <c r="U68" s="42"/>
      <c r="V68" s="51" t="s">
        <v>40</v>
      </c>
      <c r="W68" s="52" t="s">
        <v>276</v>
      </c>
      <c r="X68" s="52" t="s">
        <v>277</v>
      </c>
    </row>
    <row r="69" spans="1:24" s="6" customFormat="1" ht="60" customHeight="1">
      <c r="A69" s="41" t="s">
        <v>24</v>
      </c>
      <c r="B69" s="42" t="s">
        <v>275</v>
      </c>
      <c r="C69" s="42" t="s">
        <v>276</v>
      </c>
      <c r="D69" s="42" t="s">
        <v>277</v>
      </c>
      <c r="E69" s="42" t="s">
        <v>28</v>
      </c>
      <c r="F69" s="43">
        <v>6</v>
      </c>
      <c r="G69" s="44" t="s">
        <v>109</v>
      </c>
      <c r="H69" s="45" t="s">
        <v>88</v>
      </c>
      <c r="I69" s="45" t="s">
        <v>278</v>
      </c>
      <c r="J69" s="46">
        <v>6000</v>
      </c>
      <c r="K69" s="47">
        <v>30</v>
      </c>
      <c r="L69" s="48" t="s">
        <v>32</v>
      </c>
      <c r="M69" s="42" t="s">
        <v>280</v>
      </c>
      <c r="N69" s="42" t="s">
        <v>34</v>
      </c>
      <c r="O69" s="49" t="s">
        <v>35</v>
      </c>
      <c r="P69" s="50" t="s">
        <v>36</v>
      </c>
      <c r="Q69" s="44" t="s">
        <v>37</v>
      </c>
      <c r="R69" s="44" t="s">
        <v>37</v>
      </c>
      <c r="S69" s="44" t="s">
        <v>38</v>
      </c>
      <c r="T69" s="44" t="s">
        <v>39</v>
      </c>
      <c r="U69" s="42"/>
      <c r="V69" s="51" t="s">
        <v>40</v>
      </c>
      <c r="W69" s="52" t="s">
        <v>276</v>
      </c>
      <c r="X69" s="52" t="s">
        <v>277</v>
      </c>
    </row>
    <row r="70" spans="1:24" s="6" customFormat="1" ht="60" customHeight="1">
      <c r="A70" s="41" t="s">
        <v>24</v>
      </c>
      <c r="B70" s="42" t="s">
        <v>281</v>
      </c>
      <c r="C70" s="42" t="s">
        <v>282</v>
      </c>
      <c r="D70" s="42" t="s">
        <v>283</v>
      </c>
      <c r="E70" s="42" t="s">
        <v>28</v>
      </c>
      <c r="F70" s="43">
        <v>6</v>
      </c>
      <c r="G70" s="44" t="s">
        <v>115</v>
      </c>
      <c r="H70" s="45" t="s">
        <v>88</v>
      </c>
      <c r="I70" s="45" t="s">
        <v>278</v>
      </c>
      <c r="J70" s="46">
        <v>6000</v>
      </c>
      <c r="K70" s="47">
        <v>20</v>
      </c>
      <c r="L70" s="48" t="s">
        <v>32</v>
      </c>
      <c r="M70" s="42" t="s">
        <v>284</v>
      </c>
      <c r="N70" s="42" t="s">
        <v>34</v>
      </c>
      <c r="O70" s="49" t="s">
        <v>35</v>
      </c>
      <c r="P70" s="50" t="s">
        <v>36</v>
      </c>
      <c r="Q70" s="44" t="s">
        <v>37</v>
      </c>
      <c r="R70" s="44" t="s">
        <v>37</v>
      </c>
      <c r="S70" s="44" t="s">
        <v>38</v>
      </c>
      <c r="T70" s="44" t="s">
        <v>39</v>
      </c>
      <c r="U70" s="42"/>
      <c r="V70" s="51" t="s">
        <v>40</v>
      </c>
      <c r="W70" s="52" t="s">
        <v>282</v>
      </c>
      <c r="X70" s="52" t="s">
        <v>283</v>
      </c>
    </row>
    <row r="71" spans="1:24" s="6" customFormat="1" ht="105" customHeight="1">
      <c r="A71" s="41" t="s">
        <v>285</v>
      </c>
      <c r="B71" s="42" t="s">
        <v>286</v>
      </c>
      <c r="C71" s="42" t="s">
        <v>287</v>
      </c>
      <c r="D71" s="42" t="s">
        <v>288</v>
      </c>
      <c r="E71" s="42" t="s">
        <v>289</v>
      </c>
      <c r="F71" s="43">
        <v>6</v>
      </c>
      <c r="G71" s="44" t="s">
        <v>290</v>
      </c>
      <c r="H71" s="45" t="s">
        <v>69</v>
      </c>
      <c r="I71" s="45" t="s">
        <v>291</v>
      </c>
      <c r="J71" s="46">
        <v>6000</v>
      </c>
      <c r="K71" s="47">
        <v>40</v>
      </c>
      <c r="L71" s="48" t="s">
        <v>292</v>
      </c>
      <c r="M71" s="42" t="s">
        <v>293</v>
      </c>
      <c r="N71" s="42" t="s">
        <v>294</v>
      </c>
      <c r="O71" s="49" t="s">
        <v>295</v>
      </c>
      <c r="P71" s="50" t="s">
        <v>296</v>
      </c>
      <c r="Q71" s="44" t="s">
        <v>37</v>
      </c>
      <c r="R71" s="44" t="s">
        <v>37</v>
      </c>
      <c r="S71" s="44" t="s">
        <v>297</v>
      </c>
      <c r="T71" s="44" t="s">
        <v>39</v>
      </c>
      <c r="U71" s="42"/>
      <c r="V71" s="51" t="s">
        <v>298</v>
      </c>
      <c r="W71" s="52" t="s">
        <v>287</v>
      </c>
      <c r="X71" s="52" t="s">
        <v>288</v>
      </c>
    </row>
    <row r="72" spans="1:24" s="6" customFormat="1" ht="75" customHeight="1">
      <c r="A72" s="41" t="s">
        <v>285</v>
      </c>
      <c r="B72" s="42" t="s">
        <v>299</v>
      </c>
      <c r="C72" s="42" t="s">
        <v>300</v>
      </c>
      <c r="D72" s="42" t="s">
        <v>301</v>
      </c>
      <c r="E72" s="42" t="s">
        <v>289</v>
      </c>
      <c r="F72" s="43">
        <v>6</v>
      </c>
      <c r="G72" s="44" t="s">
        <v>290</v>
      </c>
      <c r="H72" s="45" t="s">
        <v>88</v>
      </c>
      <c r="I72" s="45" t="s">
        <v>302</v>
      </c>
      <c r="J72" s="46">
        <v>6000</v>
      </c>
      <c r="K72" s="47">
        <v>30</v>
      </c>
      <c r="L72" s="48" t="s">
        <v>292</v>
      </c>
      <c r="M72" s="42" t="s">
        <v>303</v>
      </c>
      <c r="N72" s="42" t="s">
        <v>294</v>
      </c>
      <c r="O72" s="49" t="s">
        <v>295</v>
      </c>
      <c r="P72" s="50" t="s">
        <v>296</v>
      </c>
      <c r="Q72" s="44" t="s">
        <v>37</v>
      </c>
      <c r="R72" s="44" t="s">
        <v>37</v>
      </c>
      <c r="S72" s="44" t="s">
        <v>297</v>
      </c>
      <c r="T72" s="44" t="s">
        <v>39</v>
      </c>
      <c r="U72" s="42"/>
      <c r="V72" s="51" t="s">
        <v>298</v>
      </c>
      <c r="W72" s="52" t="s">
        <v>300</v>
      </c>
      <c r="X72" s="52" t="s">
        <v>301</v>
      </c>
    </row>
    <row r="73" spans="1:24" s="6" customFormat="1" ht="150" customHeight="1">
      <c r="A73" s="41" t="s">
        <v>285</v>
      </c>
      <c r="B73" s="42" t="s">
        <v>304</v>
      </c>
      <c r="C73" s="42" t="s">
        <v>305</v>
      </c>
      <c r="D73" s="42" t="s">
        <v>306</v>
      </c>
      <c r="E73" s="42" t="s">
        <v>289</v>
      </c>
      <c r="F73" s="43">
        <v>6</v>
      </c>
      <c r="G73" s="44" t="s">
        <v>158</v>
      </c>
      <c r="H73" s="45" t="s">
        <v>88</v>
      </c>
      <c r="I73" s="45" t="s">
        <v>307</v>
      </c>
      <c r="J73" s="46">
        <v>6000</v>
      </c>
      <c r="K73" s="47">
        <v>25</v>
      </c>
      <c r="L73" s="48" t="s">
        <v>292</v>
      </c>
      <c r="M73" s="42" t="s">
        <v>308</v>
      </c>
      <c r="N73" s="42" t="s">
        <v>294</v>
      </c>
      <c r="O73" s="49" t="s">
        <v>295</v>
      </c>
      <c r="P73" s="50" t="s">
        <v>296</v>
      </c>
      <c r="Q73" s="44" t="s">
        <v>37</v>
      </c>
      <c r="R73" s="44" t="s">
        <v>37</v>
      </c>
      <c r="S73" s="44" t="s">
        <v>297</v>
      </c>
      <c r="T73" s="44" t="s">
        <v>39</v>
      </c>
      <c r="U73" s="42"/>
      <c r="V73" s="51" t="s">
        <v>298</v>
      </c>
      <c r="W73" s="52" t="s">
        <v>305</v>
      </c>
      <c r="X73" s="52" t="s">
        <v>306</v>
      </c>
    </row>
    <row r="74" spans="1:24" s="6" customFormat="1" ht="90" customHeight="1">
      <c r="A74" s="41" t="s">
        <v>285</v>
      </c>
      <c r="B74" s="42" t="s">
        <v>309</v>
      </c>
      <c r="C74" s="42" t="s">
        <v>310</v>
      </c>
      <c r="D74" s="42" t="s">
        <v>311</v>
      </c>
      <c r="E74" s="42" t="s">
        <v>289</v>
      </c>
      <c r="F74" s="43">
        <v>6</v>
      </c>
      <c r="G74" s="44" t="s">
        <v>158</v>
      </c>
      <c r="H74" s="45" t="s">
        <v>88</v>
      </c>
      <c r="I74" s="45" t="s">
        <v>312</v>
      </c>
      <c r="J74" s="46">
        <v>6000</v>
      </c>
      <c r="K74" s="47">
        <v>40</v>
      </c>
      <c r="L74" s="48" t="s">
        <v>292</v>
      </c>
      <c r="M74" s="42" t="s">
        <v>313</v>
      </c>
      <c r="N74" s="42" t="s">
        <v>294</v>
      </c>
      <c r="O74" s="49" t="s">
        <v>295</v>
      </c>
      <c r="P74" s="50" t="s">
        <v>296</v>
      </c>
      <c r="Q74" s="44" t="s">
        <v>37</v>
      </c>
      <c r="R74" s="44" t="s">
        <v>37</v>
      </c>
      <c r="S74" s="44" t="s">
        <v>297</v>
      </c>
      <c r="T74" s="44" t="s">
        <v>39</v>
      </c>
      <c r="U74" s="42"/>
      <c r="V74" s="51" t="s">
        <v>298</v>
      </c>
      <c r="W74" s="52" t="s">
        <v>310</v>
      </c>
      <c r="X74" s="52" t="s">
        <v>311</v>
      </c>
    </row>
    <row r="75" spans="1:24" s="6" customFormat="1" ht="105" customHeight="1">
      <c r="A75" s="41" t="s">
        <v>285</v>
      </c>
      <c r="B75" s="42" t="s">
        <v>309</v>
      </c>
      <c r="C75" s="42" t="s">
        <v>314</v>
      </c>
      <c r="D75" s="42" t="s">
        <v>315</v>
      </c>
      <c r="E75" s="42" t="s">
        <v>289</v>
      </c>
      <c r="F75" s="43">
        <v>6</v>
      </c>
      <c r="G75" s="44" t="s">
        <v>316</v>
      </c>
      <c r="H75" s="45" t="s">
        <v>88</v>
      </c>
      <c r="I75" s="45" t="s">
        <v>312</v>
      </c>
      <c r="J75" s="46">
        <v>6000</v>
      </c>
      <c r="K75" s="47">
        <v>40</v>
      </c>
      <c r="L75" s="48" t="s">
        <v>292</v>
      </c>
      <c r="M75" s="42" t="s">
        <v>317</v>
      </c>
      <c r="N75" s="42" t="s">
        <v>294</v>
      </c>
      <c r="O75" s="49" t="s">
        <v>295</v>
      </c>
      <c r="P75" s="50" t="s">
        <v>296</v>
      </c>
      <c r="Q75" s="44" t="s">
        <v>37</v>
      </c>
      <c r="R75" s="44" t="s">
        <v>37</v>
      </c>
      <c r="S75" s="44" t="s">
        <v>297</v>
      </c>
      <c r="T75" s="44" t="s">
        <v>39</v>
      </c>
      <c r="U75" s="42"/>
      <c r="V75" s="51" t="s">
        <v>298</v>
      </c>
      <c r="W75" s="52" t="s">
        <v>314</v>
      </c>
      <c r="X75" s="52" t="s">
        <v>315</v>
      </c>
    </row>
    <row r="76" spans="1:24" s="6" customFormat="1" ht="105" customHeight="1">
      <c r="A76" s="41" t="s">
        <v>285</v>
      </c>
      <c r="B76" s="42" t="s">
        <v>318</v>
      </c>
      <c r="C76" s="42" t="s">
        <v>319</v>
      </c>
      <c r="D76" s="42" t="s">
        <v>320</v>
      </c>
      <c r="E76" s="42" t="s">
        <v>289</v>
      </c>
      <c r="F76" s="43">
        <v>6</v>
      </c>
      <c r="G76" s="44" t="s">
        <v>158</v>
      </c>
      <c r="H76" s="45" t="s">
        <v>88</v>
      </c>
      <c r="I76" s="45" t="s">
        <v>321</v>
      </c>
      <c r="J76" s="46">
        <v>6000</v>
      </c>
      <c r="K76" s="47">
        <v>40</v>
      </c>
      <c r="L76" s="48" t="s">
        <v>292</v>
      </c>
      <c r="M76" s="42" t="s">
        <v>322</v>
      </c>
      <c r="N76" s="42" t="s">
        <v>294</v>
      </c>
      <c r="O76" s="49" t="s">
        <v>295</v>
      </c>
      <c r="P76" s="50" t="s">
        <v>296</v>
      </c>
      <c r="Q76" s="44" t="s">
        <v>37</v>
      </c>
      <c r="R76" s="44" t="s">
        <v>37</v>
      </c>
      <c r="S76" s="44" t="s">
        <v>297</v>
      </c>
      <c r="T76" s="44" t="s">
        <v>39</v>
      </c>
      <c r="U76" s="42"/>
      <c r="V76" s="51" t="s">
        <v>298</v>
      </c>
      <c r="W76" s="52" t="s">
        <v>319</v>
      </c>
      <c r="X76" s="52" t="s">
        <v>320</v>
      </c>
    </row>
    <row r="77" spans="1:24" s="6" customFormat="1" ht="120" customHeight="1">
      <c r="A77" s="41" t="s">
        <v>285</v>
      </c>
      <c r="B77" s="42" t="s">
        <v>323</v>
      </c>
      <c r="C77" s="42" t="s">
        <v>324</v>
      </c>
      <c r="D77" s="42" t="s">
        <v>325</v>
      </c>
      <c r="E77" s="42" t="s">
        <v>289</v>
      </c>
      <c r="F77" s="43">
        <v>6</v>
      </c>
      <c r="G77" s="44" t="s">
        <v>326</v>
      </c>
      <c r="H77" s="45" t="s">
        <v>88</v>
      </c>
      <c r="I77" s="45" t="s">
        <v>327</v>
      </c>
      <c r="J77" s="46">
        <v>6000</v>
      </c>
      <c r="K77" s="47">
        <v>100</v>
      </c>
      <c r="L77" s="48" t="s">
        <v>292</v>
      </c>
      <c r="M77" s="42" t="s">
        <v>328</v>
      </c>
      <c r="N77" s="42" t="s">
        <v>294</v>
      </c>
      <c r="O77" s="49" t="s">
        <v>295</v>
      </c>
      <c r="P77" s="50" t="s">
        <v>296</v>
      </c>
      <c r="Q77" s="44" t="s">
        <v>37</v>
      </c>
      <c r="R77" s="44" t="s">
        <v>37</v>
      </c>
      <c r="S77" s="44" t="s">
        <v>297</v>
      </c>
      <c r="T77" s="44" t="s">
        <v>39</v>
      </c>
      <c r="U77" s="42"/>
      <c r="V77" s="51" t="s">
        <v>298</v>
      </c>
      <c r="W77" s="52" t="s">
        <v>324</v>
      </c>
      <c r="X77" s="52" t="s">
        <v>325</v>
      </c>
    </row>
    <row r="78" spans="1:24" s="6" customFormat="1" ht="150" customHeight="1">
      <c r="A78" s="41" t="s">
        <v>285</v>
      </c>
      <c r="B78" s="42" t="s">
        <v>329</v>
      </c>
      <c r="C78" s="42" t="s">
        <v>330</v>
      </c>
      <c r="D78" s="42" t="s">
        <v>331</v>
      </c>
      <c r="E78" s="42" t="s">
        <v>289</v>
      </c>
      <c r="F78" s="43">
        <v>6</v>
      </c>
      <c r="G78" s="44" t="s">
        <v>326</v>
      </c>
      <c r="H78" s="45" t="s">
        <v>88</v>
      </c>
      <c r="I78" s="45" t="s">
        <v>332</v>
      </c>
      <c r="J78" s="46">
        <v>6000</v>
      </c>
      <c r="K78" s="47">
        <v>40</v>
      </c>
      <c r="L78" s="48" t="s">
        <v>292</v>
      </c>
      <c r="M78" s="42" t="s">
        <v>333</v>
      </c>
      <c r="N78" s="42" t="s">
        <v>294</v>
      </c>
      <c r="O78" s="49" t="s">
        <v>295</v>
      </c>
      <c r="P78" s="50" t="s">
        <v>296</v>
      </c>
      <c r="Q78" s="44" t="s">
        <v>37</v>
      </c>
      <c r="R78" s="44" t="s">
        <v>37</v>
      </c>
      <c r="S78" s="44" t="s">
        <v>297</v>
      </c>
      <c r="T78" s="44" t="s">
        <v>39</v>
      </c>
      <c r="U78" s="42"/>
      <c r="V78" s="51" t="s">
        <v>298</v>
      </c>
      <c r="W78" s="52" t="s">
        <v>330</v>
      </c>
      <c r="X78" s="52" t="s">
        <v>331</v>
      </c>
    </row>
    <row r="79" spans="1:24" s="6" customFormat="1" ht="150" customHeight="1">
      <c r="A79" s="41" t="s">
        <v>285</v>
      </c>
      <c r="B79" s="42" t="s">
        <v>329</v>
      </c>
      <c r="C79" s="42" t="s">
        <v>330</v>
      </c>
      <c r="D79" s="42" t="s">
        <v>331</v>
      </c>
      <c r="E79" s="42" t="s">
        <v>289</v>
      </c>
      <c r="F79" s="43">
        <v>6</v>
      </c>
      <c r="G79" s="44" t="s">
        <v>334</v>
      </c>
      <c r="H79" s="45" t="s">
        <v>88</v>
      </c>
      <c r="I79" s="45" t="s">
        <v>332</v>
      </c>
      <c r="J79" s="46">
        <v>6000</v>
      </c>
      <c r="K79" s="47">
        <v>40</v>
      </c>
      <c r="L79" s="48" t="s">
        <v>292</v>
      </c>
      <c r="M79" s="42" t="s">
        <v>335</v>
      </c>
      <c r="N79" s="42" t="s">
        <v>294</v>
      </c>
      <c r="O79" s="49" t="s">
        <v>295</v>
      </c>
      <c r="P79" s="50" t="s">
        <v>296</v>
      </c>
      <c r="Q79" s="44" t="s">
        <v>37</v>
      </c>
      <c r="R79" s="44" t="s">
        <v>37</v>
      </c>
      <c r="S79" s="44" t="s">
        <v>297</v>
      </c>
      <c r="T79" s="44" t="s">
        <v>39</v>
      </c>
      <c r="U79" s="42"/>
      <c r="V79" s="51" t="s">
        <v>298</v>
      </c>
      <c r="W79" s="52" t="s">
        <v>330</v>
      </c>
      <c r="X79" s="52" t="s">
        <v>331</v>
      </c>
    </row>
    <row r="80" spans="1:24" s="6" customFormat="1" ht="120" customHeight="1">
      <c r="A80" s="41" t="s">
        <v>285</v>
      </c>
      <c r="B80" s="42" t="s">
        <v>336</v>
      </c>
      <c r="C80" s="42" t="s">
        <v>337</v>
      </c>
      <c r="D80" s="42" t="s">
        <v>338</v>
      </c>
      <c r="E80" s="42" t="s">
        <v>289</v>
      </c>
      <c r="F80" s="43">
        <v>6</v>
      </c>
      <c r="G80" s="44" t="s">
        <v>326</v>
      </c>
      <c r="H80" s="45" t="s">
        <v>88</v>
      </c>
      <c r="I80" s="45" t="s">
        <v>291</v>
      </c>
      <c r="J80" s="46">
        <v>6000</v>
      </c>
      <c r="K80" s="47">
        <v>40</v>
      </c>
      <c r="L80" s="48" t="s">
        <v>292</v>
      </c>
      <c r="M80" s="42" t="s">
        <v>339</v>
      </c>
      <c r="N80" s="42" t="s">
        <v>294</v>
      </c>
      <c r="O80" s="49" t="s">
        <v>295</v>
      </c>
      <c r="P80" s="50" t="s">
        <v>296</v>
      </c>
      <c r="Q80" s="44" t="s">
        <v>37</v>
      </c>
      <c r="R80" s="44" t="s">
        <v>37</v>
      </c>
      <c r="S80" s="44" t="s">
        <v>297</v>
      </c>
      <c r="T80" s="44" t="s">
        <v>39</v>
      </c>
      <c r="U80" s="42"/>
      <c r="V80" s="51" t="s">
        <v>298</v>
      </c>
      <c r="W80" s="52" t="s">
        <v>337</v>
      </c>
      <c r="X80" s="52" t="s">
        <v>338</v>
      </c>
    </row>
    <row r="81" spans="1:24" s="6" customFormat="1" ht="105" customHeight="1">
      <c r="A81" s="41" t="s">
        <v>285</v>
      </c>
      <c r="B81" s="42" t="s">
        <v>340</v>
      </c>
      <c r="C81" s="42" t="s">
        <v>341</v>
      </c>
      <c r="D81" s="42" t="s">
        <v>342</v>
      </c>
      <c r="E81" s="42" t="s">
        <v>289</v>
      </c>
      <c r="F81" s="43">
        <v>6</v>
      </c>
      <c r="G81" s="44" t="s">
        <v>326</v>
      </c>
      <c r="H81" s="45" t="s">
        <v>88</v>
      </c>
      <c r="I81" s="45" t="s">
        <v>291</v>
      </c>
      <c r="J81" s="46">
        <v>6000</v>
      </c>
      <c r="K81" s="47">
        <v>30</v>
      </c>
      <c r="L81" s="48" t="s">
        <v>292</v>
      </c>
      <c r="M81" s="42" t="s">
        <v>343</v>
      </c>
      <c r="N81" s="42" t="s">
        <v>294</v>
      </c>
      <c r="O81" s="49" t="s">
        <v>295</v>
      </c>
      <c r="P81" s="50" t="s">
        <v>296</v>
      </c>
      <c r="Q81" s="44" t="s">
        <v>37</v>
      </c>
      <c r="R81" s="44" t="s">
        <v>37</v>
      </c>
      <c r="S81" s="44" t="s">
        <v>297</v>
      </c>
      <c r="T81" s="44" t="s">
        <v>39</v>
      </c>
      <c r="U81" s="42"/>
      <c r="V81" s="51" t="s">
        <v>298</v>
      </c>
      <c r="W81" s="52" t="s">
        <v>341</v>
      </c>
      <c r="X81" s="52" t="s">
        <v>342</v>
      </c>
    </row>
    <row r="82" spans="1:24" s="6" customFormat="1" ht="105" customHeight="1">
      <c r="A82" s="41" t="s">
        <v>285</v>
      </c>
      <c r="B82" s="42" t="s">
        <v>344</v>
      </c>
      <c r="C82" s="42" t="s">
        <v>345</v>
      </c>
      <c r="D82" s="42" t="s">
        <v>346</v>
      </c>
      <c r="E82" s="42" t="s">
        <v>289</v>
      </c>
      <c r="F82" s="43">
        <v>6</v>
      </c>
      <c r="G82" s="44" t="s">
        <v>326</v>
      </c>
      <c r="H82" s="45" t="s">
        <v>88</v>
      </c>
      <c r="I82" s="45" t="s">
        <v>347</v>
      </c>
      <c r="J82" s="46">
        <v>6000</v>
      </c>
      <c r="K82" s="47">
        <v>40</v>
      </c>
      <c r="L82" s="48" t="s">
        <v>292</v>
      </c>
      <c r="M82" s="42" t="s">
        <v>348</v>
      </c>
      <c r="N82" s="42" t="s">
        <v>294</v>
      </c>
      <c r="O82" s="49" t="s">
        <v>295</v>
      </c>
      <c r="P82" s="50" t="s">
        <v>296</v>
      </c>
      <c r="Q82" s="44" t="s">
        <v>37</v>
      </c>
      <c r="R82" s="44" t="s">
        <v>37</v>
      </c>
      <c r="S82" s="44" t="s">
        <v>297</v>
      </c>
      <c r="T82" s="44" t="s">
        <v>39</v>
      </c>
      <c r="U82" s="42"/>
      <c r="V82" s="51" t="s">
        <v>298</v>
      </c>
      <c r="W82" s="52" t="s">
        <v>345</v>
      </c>
      <c r="X82" s="52" t="s">
        <v>346</v>
      </c>
    </row>
    <row r="83" spans="1:24" s="6" customFormat="1" ht="180" customHeight="1">
      <c r="A83" s="41" t="s">
        <v>285</v>
      </c>
      <c r="B83" s="42" t="s">
        <v>349</v>
      </c>
      <c r="C83" s="42" t="s">
        <v>350</v>
      </c>
      <c r="D83" s="42" t="s">
        <v>351</v>
      </c>
      <c r="E83" s="42" t="s">
        <v>289</v>
      </c>
      <c r="F83" s="43">
        <v>6</v>
      </c>
      <c r="G83" s="44" t="s">
        <v>316</v>
      </c>
      <c r="H83" s="45" t="s">
        <v>88</v>
      </c>
      <c r="I83" s="45" t="s">
        <v>352</v>
      </c>
      <c r="J83" s="46">
        <v>6000</v>
      </c>
      <c r="K83" s="47">
        <v>20</v>
      </c>
      <c r="L83" s="48" t="s">
        <v>292</v>
      </c>
      <c r="M83" s="42" t="s">
        <v>353</v>
      </c>
      <c r="N83" s="42" t="s">
        <v>294</v>
      </c>
      <c r="O83" s="49" t="s">
        <v>295</v>
      </c>
      <c r="P83" s="50" t="s">
        <v>296</v>
      </c>
      <c r="Q83" s="44" t="s">
        <v>37</v>
      </c>
      <c r="R83" s="44" t="s">
        <v>37</v>
      </c>
      <c r="S83" s="44" t="s">
        <v>297</v>
      </c>
      <c r="T83" s="44" t="s">
        <v>39</v>
      </c>
      <c r="U83" s="42"/>
      <c r="V83" s="51" t="s">
        <v>298</v>
      </c>
      <c r="W83" s="52" t="s">
        <v>350</v>
      </c>
      <c r="X83" s="52" t="s">
        <v>351</v>
      </c>
    </row>
    <row r="84" spans="1:24" s="6" customFormat="1" ht="180" customHeight="1">
      <c r="A84" s="41" t="s">
        <v>285</v>
      </c>
      <c r="B84" s="42" t="s">
        <v>349</v>
      </c>
      <c r="C84" s="42" t="s">
        <v>350</v>
      </c>
      <c r="D84" s="42" t="s">
        <v>351</v>
      </c>
      <c r="E84" s="42" t="s">
        <v>289</v>
      </c>
      <c r="F84" s="43">
        <v>6</v>
      </c>
      <c r="G84" s="44" t="s">
        <v>354</v>
      </c>
      <c r="H84" s="45" t="s">
        <v>88</v>
      </c>
      <c r="I84" s="45" t="s">
        <v>352</v>
      </c>
      <c r="J84" s="46">
        <v>6000</v>
      </c>
      <c r="K84" s="47">
        <v>20</v>
      </c>
      <c r="L84" s="48" t="s">
        <v>292</v>
      </c>
      <c r="M84" s="42" t="s">
        <v>355</v>
      </c>
      <c r="N84" s="42" t="s">
        <v>294</v>
      </c>
      <c r="O84" s="49" t="s">
        <v>295</v>
      </c>
      <c r="P84" s="50" t="s">
        <v>296</v>
      </c>
      <c r="Q84" s="44" t="s">
        <v>37</v>
      </c>
      <c r="R84" s="44" t="s">
        <v>37</v>
      </c>
      <c r="S84" s="44" t="s">
        <v>297</v>
      </c>
      <c r="T84" s="44" t="s">
        <v>39</v>
      </c>
      <c r="U84" s="42"/>
      <c r="V84" s="51" t="s">
        <v>298</v>
      </c>
      <c r="W84" s="52" t="s">
        <v>350</v>
      </c>
      <c r="X84" s="52" t="s">
        <v>351</v>
      </c>
    </row>
    <row r="85" spans="1:24" s="6" customFormat="1" ht="75" customHeight="1">
      <c r="A85" s="41" t="s">
        <v>285</v>
      </c>
      <c r="B85" s="42" t="s">
        <v>356</v>
      </c>
      <c r="C85" s="42" t="s">
        <v>357</v>
      </c>
      <c r="D85" s="42" t="s">
        <v>358</v>
      </c>
      <c r="E85" s="42" t="s">
        <v>289</v>
      </c>
      <c r="F85" s="43">
        <v>6</v>
      </c>
      <c r="G85" s="44" t="s">
        <v>316</v>
      </c>
      <c r="H85" s="45" t="s">
        <v>88</v>
      </c>
      <c r="I85" s="45" t="s">
        <v>359</v>
      </c>
      <c r="J85" s="46">
        <v>6000</v>
      </c>
      <c r="K85" s="47">
        <v>40</v>
      </c>
      <c r="L85" s="48" t="s">
        <v>292</v>
      </c>
      <c r="M85" s="42" t="s">
        <v>360</v>
      </c>
      <c r="N85" s="42" t="s">
        <v>294</v>
      </c>
      <c r="O85" s="49" t="s">
        <v>295</v>
      </c>
      <c r="P85" s="50" t="s">
        <v>296</v>
      </c>
      <c r="Q85" s="44" t="s">
        <v>37</v>
      </c>
      <c r="R85" s="44" t="s">
        <v>37</v>
      </c>
      <c r="S85" s="44" t="s">
        <v>297</v>
      </c>
      <c r="T85" s="44" t="s">
        <v>39</v>
      </c>
      <c r="U85" s="42"/>
      <c r="V85" s="51" t="s">
        <v>298</v>
      </c>
      <c r="W85" s="52" t="s">
        <v>357</v>
      </c>
      <c r="X85" s="52" t="s">
        <v>358</v>
      </c>
    </row>
    <row r="86" spans="1:24" s="6" customFormat="1" ht="135" customHeight="1">
      <c r="A86" s="41" t="s">
        <v>285</v>
      </c>
      <c r="B86" s="42" t="s">
        <v>361</v>
      </c>
      <c r="C86" s="42" t="s">
        <v>362</v>
      </c>
      <c r="D86" s="42" t="s">
        <v>363</v>
      </c>
      <c r="E86" s="42" t="s">
        <v>289</v>
      </c>
      <c r="F86" s="43">
        <v>6</v>
      </c>
      <c r="G86" s="44" t="s">
        <v>316</v>
      </c>
      <c r="H86" s="45" t="s">
        <v>88</v>
      </c>
      <c r="I86" s="45" t="s">
        <v>364</v>
      </c>
      <c r="J86" s="46">
        <v>6000</v>
      </c>
      <c r="K86" s="47">
        <v>40</v>
      </c>
      <c r="L86" s="48" t="s">
        <v>292</v>
      </c>
      <c r="M86" s="42" t="s">
        <v>365</v>
      </c>
      <c r="N86" s="42" t="s">
        <v>294</v>
      </c>
      <c r="O86" s="49" t="s">
        <v>295</v>
      </c>
      <c r="P86" s="50" t="s">
        <v>296</v>
      </c>
      <c r="Q86" s="44" t="s">
        <v>37</v>
      </c>
      <c r="R86" s="44" t="s">
        <v>37</v>
      </c>
      <c r="S86" s="44" t="s">
        <v>297</v>
      </c>
      <c r="T86" s="44" t="s">
        <v>39</v>
      </c>
      <c r="U86" s="42"/>
      <c r="V86" s="51" t="s">
        <v>298</v>
      </c>
      <c r="W86" s="52" t="s">
        <v>362</v>
      </c>
      <c r="X86" s="52" t="s">
        <v>363</v>
      </c>
    </row>
    <row r="87" spans="1:24" s="6" customFormat="1" ht="105" customHeight="1">
      <c r="A87" s="41" t="s">
        <v>285</v>
      </c>
      <c r="B87" s="42" t="s">
        <v>366</v>
      </c>
      <c r="C87" s="42" t="s">
        <v>367</v>
      </c>
      <c r="D87" s="42" t="s">
        <v>368</v>
      </c>
      <c r="E87" s="42" t="s">
        <v>289</v>
      </c>
      <c r="F87" s="43">
        <v>6</v>
      </c>
      <c r="G87" s="44" t="s">
        <v>354</v>
      </c>
      <c r="H87" s="45" t="s">
        <v>30</v>
      </c>
      <c r="I87" s="45" t="s">
        <v>291</v>
      </c>
      <c r="J87" s="46">
        <v>6000</v>
      </c>
      <c r="K87" s="47">
        <v>40</v>
      </c>
      <c r="L87" s="48" t="s">
        <v>292</v>
      </c>
      <c r="M87" s="42" t="s">
        <v>369</v>
      </c>
      <c r="N87" s="42" t="s">
        <v>294</v>
      </c>
      <c r="O87" s="49" t="s">
        <v>295</v>
      </c>
      <c r="P87" s="50" t="s">
        <v>296</v>
      </c>
      <c r="Q87" s="44" t="s">
        <v>37</v>
      </c>
      <c r="R87" s="44" t="s">
        <v>37</v>
      </c>
      <c r="S87" s="44" t="s">
        <v>297</v>
      </c>
      <c r="T87" s="44" t="s">
        <v>39</v>
      </c>
      <c r="U87" s="42"/>
      <c r="V87" s="51" t="s">
        <v>298</v>
      </c>
      <c r="W87" s="52" t="s">
        <v>367</v>
      </c>
      <c r="X87" s="52" t="s">
        <v>368</v>
      </c>
    </row>
    <row r="88" spans="1:24" s="6" customFormat="1" ht="105" customHeight="1">
      <c r="A88" s="41" t="s">
        <v>285</v>
      </c>
      <c r="B88" s="42" t="s">
        <v>370</v>
      </c>
      <c r="C88" s="42" t="s">
        <v>371</v>
      </c>
      <c r="D88" s="42" t="s">
        <v>372</v>
      </c>
      <c r="E88" s="42" t="s">
        <v>289</v>
      </c>
      <c r="F88" s="43">
        <v>6</v>
      </c>
      <c r="G88" s="44" t="s">
        <v>373</v>
      </c>
      <c r="H88" s="45" t="s">
        <v>88</v>
      </c>
      <c r="I88" s="45" t="s">
        <v>374</v>
      </c>
      <c r="J88" s="46">
        <v>6000</v>
      </c>
      <c r="K88" s="47">
        <v>30</v>
      </c>
      <c r="L88" s="48" t="s">
        <v>292</v>
      </c>
      <c r="M88" s="42" t="s">
        <v>375</v>
      </c>
      <c r="N88" s="42" t="s">
        <v>294</v>
      </c>
      <c r="O88" s="49" t="s">
        <v>295</v>
      </c>
      <c r="P88" s="50" t="s">
        <v>296</v>
      </c>
      <c r="Q88" s="44" t="s">
        <v>37</v>
      </c>
      <c r="R88" s="44" t="s">
        <v>37</v>
      </c>
      <c r="S88" s="44" t="s">
        <v>297</v>
      </c>
      <c r="T88" s="44" t="s">
        <v>39</v>
      </c>
      <c r="U88" s="42"/>
      <c r="V88" s="51" t="s">
        <v>298</v>
      </c>
      <c r="W88" s="52" t="s">
        <v>371</v>
      </c>
      <c r="X88" s="52" t="s">
        <v>372</v>
      </c>
    </row>
    <row r="89" spans="1:24" s="6" customFormat="1" ht="120" customHeight="1">
      <c r="A89" s="41" t="s">
        <v>285</v>
      </c>
      <c r="B89" s="42" t="s">
        <v>376</v>
      </c>
      <c r="C89" s="42" t="s">
        <v>377</v>
      </c>
      <c r="D89" s="42" t="s">
        <v>378</v>
      </c>
      <c r="E89" s="42" t="s">
        <v>289</v>
      </c>
      <c r="F89" s="43">
        <v>6</v>
      </c>
      <c r="G89" s="44" t="s">
        <v>334</v>
      </c>
      <c r="H89" s="45" t="s">
        <v>88</v>
      </c>
      <c r="I89" s="45" t="s">
        <v>379</v>
      </c>
      <c r="J89" s="46">
        <v>6000</v>
      </c>
      <c r="K89" s="47">
        <v>40</v>
      </c>
      <c r="L89" s="48" t="s">
        <v>292</v>
      </c>
      <c r="M89" s="42" t="s">
        <v>380</v>
      </c>
      <c r="N89" s="42" t="s">
        <v>294</v>
      </c>
      <c r="O89" s="49" t="s">
        <v>295</v>
      </c>
      <c r="P89" s="50" t="s">
        <v>296</v>
      </c>
      <c r="Q89" s="44" t="s">
        <v>37</v>
      </c>
      <c r="R89" s="44" t="s">
        <v>37</v>
      </c>
      <c r="S89" s="44" t="s">
        <v>297</v>
      </c>
      <c r="T89" s="44" t="s">
        <v>39</v>
      </c>
      <c r="U89" s="42"/>
      <c r="V89" s="51" t="s">
        <v>298</v>
      </c>
      <c r="W89" s="52" t="s">
        <v>377</v>
      </c>
      <c r="X89" s="52" t="s">
        <v>378</v>
      </c>
    </row>
    <row r="90" spans="1:24" s="6" customFormat="1" ht="120" customHeight="1">
      <c r="A90" s="41" t="s">
        <v>285</v>
      </c>
      <c r="B90" s="42" t="s">
        <v>381</v>
      </c>
      <c r="C90" s="42" t="s">
        <v>382</v>
      </c>
      <c r="D90" s="42" t="s">
        <v>383</v>
      </c>
      <c r="E90" s="42" t="s">
        <v>289</v>
      </c>
      <c r="F90" s="43">
        <v>6</v>
      </c>
      <c r="G90" s="44" t="s">
        <v>334</v>
      </c>
      <c r="H90" s="45" t="s">
        <v>88</v>
      </c>
      <c r="I90" s="45" t="s">
        <v>384</v>
      </c>
      <c r="J90" s="46">
        <v>6000</v>
      </c>
      <c r="K90" s="47">
        <v>40</v>
      </c>
      <c r="L90" s="48" t="s">
        <v>292</v>
      </c>
      <c r="M90" s="42" t="s">
        <v>385</v>
      </c>
      <c r="N90" s="42" t="s">
        <v>294</v>
      </c>
      <c r="O90" s="49" t="s">
        <v>295</v>
      </c>
      <c r="P90" s="50" t="s">
        <v>296</v>
      </c>
      <c r="Q90" s="44" t="s">
        <v>37</v>
      </c>
      <c r="R90" s="44" t="s">
        <v>37</v>
      </c>
      <c r="S90" s="44" t="s">
        <v>297</v>
      </c>
      <c r="T90" s="44" t="s">
        <v>39</v>
      </c>
      <c r="U90" s="42"/>
      <c r="V90" s="51" t="s">
        <v>298</v>
      </c>
      <c r="W90" s="52" t="s">
        <v>382</v>
      </c>
      <c r="X90" s="52" t="s">
        <v>383</v>
      </c>
    </row>
    <row r="91" spans="1:24" s="6" customFormat="1" ht="105" customHeight="1">
      <c r="A91" s="41" t="s">
        <v>285</v>
      </c>
      <c r="B91" s="42" t="s">
        <v>366</v>
      </c>
      <c r="C91" s="42" t="s">
        <v>367</v>
      </c>
      <c r="D91" s="42" t="s">
        <v>386</v>
      </c>
      <c r="E91" s="42" t="s">
        <v>289</v>
      </c>
      <c r="F91" s="43">
        <v>6</v>
      </c>
      <c r="G91" s="44" t="s">
        <v>334</v>
      </c>
      <c r="H91" s="45" t="s">
        <v>30</v>
      </c>
      <c r="I91" s="45" t="s">
        <v>291</v>
      </c>
      <c r="J91" s="46">
        <v>6000</v>
      </c>
      <c r="K91" s="47">
        <v>40</v>
      </c>
      <c r="L91" s="48" t="s">
        <v>292</v>
      </c>
      <c r="M91" s="42" t="s">
        <v>387</v>
      </c>
      <c r="N91" s="42" t="s">
        <v>294</v>
      </c>
      <c r="O91" s="49" t="s">
        <v>295</v>
      </c>
      <c r="P91" s="50" t="s">
        <v>296</v>
      </c>
      <c r="Q91" s="44" t="s">
        <v>37</v>
      </c>
      <c r="R91" s="44" t="s">
        <v>37</v>
      </c>
      <c r="S91" s="44" t="s">
        <v>297</v>
      </c>
      <c r="T91" s="44" t="s">
        <v>39</v>
      </c>
      <c r="U91" s="42"/>
      <c r="V91" s="51" t="s">
        <v>298</v>
      </c>
      <c r="W91" s="52" t="s">
        <v>367</v>
      </c>
      <c r="X91" s="52" t="s">
        <v>386</v>
      </c>
    </row>
    <row r="92" spans="1:24" s="6" customFormat="1" ht="120" customHeight="1">
      <c r="A92" s="41" t="s">
        <v>285</v>
      </c>
      <c r="B92" s="42" t="s">
        <v>388</v>
      </c>
      <c r="C92" s="42" t="s">
        <v>389</v>
      </c>
      <c r="D92" s="42" t="s">
        <v>390</v>
      </c>
      <c r="E92" s="42" t="s">
        <v>289</v>
      </c>
      <c r="F92" s="43">
        <v>6</v>
      </c>
      <c r="G92" s="44" t="s">
        <v>290</v>
      </c>
      <c r="H92" s="45" t="s">
        <v>88</v>
      </c>
      <c r="I92" s="45" t="s">
        <v>391</v>
      </c>
      <c r="J92" s="46">
        <v>6000</v>
      </c>
      <c r="K92" s="47">
        <v>15</v>
      </c>
      <c r="L92" s="48" t="s">
        <v>292</v>
      </c>
      <c r="M92" s="42" t="s">
        <v>392</v>
      </c>
      <c r="N92" s="42" t="s">
        <v>294</v>
      </c>
      <c r="O92" s="49" t="s">
        <v>295</v>
      </c>
      <c r="P92" s="50" t="s">
        <v>296</v>
      </c>
      <c r="Q92" s="44" t="s">
        <v>37</v>
      </c>
      <c r="R92" s="44" t="s">
        <v>37</v>
      </c>
      <c r="S92" s="44" t="s">
        <v>297</v>
      </c>
      <c r="T92" s="44" t="s">
        <v>39</v>
      </c>
      <c r="U92" s="42"/>
      <c r="V92" s="51" t="s">
        <v>298</v>
      </c>
      <c r="W92" s="52" t="s">
        <v>389</v>
      </c>
      <c r="X92" s="52" t="s">
        <v>390</v>
      </c>
    </row>
    <row r="93" spans="1:24" s="6" customFormat="1" ht="60" customHeight="1">
      <c r="A93" s="41" t="s">
        <v>285</v>
      </c>
      <c r="B93" s="42" t="s">
        <v>393</v>
      </c>
      <c r="C93" s="42" t="s">
        <v>394</v>
      </c>
      <c r="D93" s="42" t="s">
        <v>395</v>
      </c>
      <c r="E93" s="42" t="s">
        <v>289</v>
      </c>
      <c r="F93" s="43">
        <v>6</v>
      </c>
      <c r="G93" s="44" t="s">
        <v>290</v>
      </c>
      <c r="H93" s="45" t="s">
        <v>30</v>
      </c>
      <c r="I93" s="45" t="s">
        <v>291</v>
      </c>
      <c r="J93" s="46">
        <v>6000</v>
      </c>
      <c r="K93" s="47">
        <v>40</v>
      </c>
      <c r="L93" s="48" t="s">
        <v>292</v>
      </c>
      <c r="M93" s="42" t="s">
        <v>396</v>
      </c>
      <c r="N93" s="42" t="s">
        <v>294</v>
      </c>
      <c r="O93" s="49" t="s">
        <v>295</v>
      </c>
      <c r="P93" s="50" t="s">
        <v>296</v>
      </c>
      <c r="Q93" s="44" t="s">
        <v>37</v>
      </c>
      <c r="R93" s="44" t="s">
        <v>37</v>
      </c>
      <c r="S93" s="44" t="s">
        <v>297</v>
      </c>
      <c r="T93" s="44" t="s">
        <v>39</v>
      </c>
      <c r="U93" s="42"/>
      <c r="V93" s="51" t="s">
        <v>298</v>
      </c>
      <c r="W93" s="52" t="s">
        <v>394</v>
      </c>
      <c r="X93" s="52" t="s">
        <v>395</v>
      </c>
    </row>
    <row r="94" spans="1:24" s="6" customFormat="1" ht="60" customHeight="1">
      <c r="A94" s="41" t="s">
        <v>285</v>
      </c>
      <c r="B94" s="42" t="s">
        <v>393</v>
      </c>
      <c r="C94" s="42" t="s">
        <v>394</v>
      </c>
      <c r="D94" s="42" t="s">
        <v>397</v>
      </c>
      <c r="E94" s="42" t="s">
        <v>289</v>
      </c>
      <c r="F94" s="43">
        <v>6</v>
      </c>
      <c r="G94" s="44" t="s">
        <v>316</v>
      </c>
      <c r="H94" s="45" t="s">
        <v>30</v>
      </c>
      <c r="I94" s="45" t="s">
        <v>291</v>
      </c>
      <c r="J94" s="46">
        <v>6000</v>
      </c>
      <c r="K94" s="47">
        <v>40</v>
      </c>
      <c r="L94" s="48" t="s">
        <v>292</v>
      </c>
      <c r="M94" s="42" t="s">
        <v>398</v>
      </c>
      <c r="N94" s="42" t="s">
        <v>294</v>
      </c>
      <c r="O94" s="49" t="s">
        <v>295</v>
      </c>
      <c r="P94" s="50" t="s">
        <v>296</v>
      </c>
      <c r="Q94" s="44" t="s">
        <v>37</v>
      </c>
      <c r="R94" s="44" t="s">
        <v>37</v>
      </c>
      <c r="S94" s="44" t="s">
        <v>297</v>
      </c>
      <c r="T94" s="44" t="s">
        <v>39</v>
      </c>
      <c r="U94" s="42"/>
      <c r="V94" s="51" t="s">
        <v>298</v>
      </c>
      <c r="W94" s="52" t="s">
        <v>394</v>
      </c>
      <c r="X94" s="52" t="s">
        <v>397</v>
      </c>
    </row>
    <row r="95" spans="1:24" s="6" customFormat="1" ht="195" customHeight="1">
      <c r="A95" s="41" t="s">
        <v>285</v>
      </c>
      <c r="B95" s="42" t="s">
        <v>399</v>
      </c>
      <c r="C95" s="42" t="s">
        <v>400</v>
      </c>
      <c r="D95" s="42" t="s">
        <v>401</v>
      </c>
      <c r="E95" s="42" t="s">
        <v>289</v>
      </c>
      <c r="F95" s="43">
        <v>6</v>
      </c>
      <c r="G95" s="44" t="s">
        <v>290</v>
      </c>
      <c r="H95" s="45" t="s">
        <v>69</v>
      </c>
      <c r="I95" s="45" t="s">
        <v>291</v>
      </c>
      <c r="J95" s="46">
        <v>6000</v>
      </c>
      <c r="K95" s="47">
        <v>40</v>
      </c>
      <c r="L95" s="48" t="s">
        <v>292</v>
      </c>
      <c r="M95" s="42" t="s">
        <v>402</v>
      </c>
      <c r="N95" s="42" t="s">
        <v>294</v>
      </c>
      <c r="O95" s="49" t="s">
        <v>295</v>
      </c>
      <c r="P95" s="50" t="s">
        <v>296</v>
      </c>
      <c r="Q95" s="44" t="s">
        <v>37</v>
      </c>
      <c r="R95" s="44" t="s">
        <v>37</v>
      </c>
      <c r="S95" s="44" t="s">
        <v>297</v>
      </c>
      <c r="T95" s="44" t="s">
        <v>39</v>
      </c>
      <c r="U95" s="42"/>
      <c r="V95" s="51" t="s">
        <v>298</v>
      </c>
      <c r="W95" s="52" t="s">
        <v>400</v>
      </c>
      <c r="X95" s="52" t="s">
        <v>401</v>
      </c>
    </row>
    <row r="96" spans="1:24" s="6" customFormat="1" ht="120" customHeight="1">
      <c r="A96" s="41" t="s">
        <v>285</v>
      </c>
      <c r="B96" s="42" t="s">
        <v>403</v>
      </c>
      <c r="C96" s="42" t="s">
        <v>404</v>
      </c>
      <c r="D96" s="42" t="s">
        <v>405</v>
      </c>
      <c r="E96" s="42" t="s">
        <v>289</v>
      </c>
      <c r="F96" s="43">
        <v>6</v>
      </c>
      <c r="G96" s="44" t="s">
        <v>290</v>
      </c>
      <c r="H96" s="45" t="s">
        <v>88</v>
      </c>
      <c r="I96" s="45" t="s">
        <v>406</v>
      </c>
      <c r="J96" s="46">
        <v>6000</v>
      </c>
      <c r="K96" s="47">
        <v>30</v>
      </c>
      <c r="L96" s="48" t="s">
        <v>292</v>
      </c>
      <c r="M96" s="42" t="s">
        <v>407</v>
      </c>
      <c r="N96" s="42" t="s">
        <v>294</v>
      </c>
      <c r="O96" s="49" t="s">
        <v>295</v>
      </c>
      <c r="P96" s="50" t="s">
        <v>296</v>
      </c>
      <c r="Q96" s="44" t="s">
        <v>37</v>
      </c>
      <c r="R96" s="44" t="s">
        <v>37</v>
      </c>
      <c r="S96" s="44" t="s">
        <v>297</v>
      </c>
      <c r="T96" s="44" t="s">
        <v>39</v>
      </c>
      <c r="U96" s="42"/>
      <c r="V96" s="51" t="s">
        <v>298</v>
      </c>
      <c r="W96" s="52" t="s">
        <v>404</v>
      </c>
      <c r="X96" s="52" t="s">
        <v>405</v>
      </c>
    </row>
    <row r="97" spans="1:24" s="6" customFormat="1" ht="135" customHeight="1">
      <c r="A97" s="41" t="s">
        <v>285</v>
      </c>
      <c r="B97" s="42" t="s">
        <v>408</v>
      </c>
      <c r="C97" s="42" t="s">
        <v>409</v>
      </c>
      <c r="D97" s="42" t="s">
        <v>410</v>
      </c>
      <c r="E97" s="42" t="s">
        <v>289</v>
      </c>
      <c r="F97" s="43">
        <v>6</v>
      </c>
      <c r="G97" s="44" t="s">
        <v>290</v>
      </c>
      <c r="H97" s="45" t="s">
        <v>88</v>
      </c>
      <c r="I97" s="45" t="s">
        <v>291</v>
      </c>
      <c r="J97" s="46">
        <v>6000</v>
      </c>
      <c r="K97" s="47">
        <v>20</v>
      </c>
      <c r="L97" s="48" t="s">
        <v>292</v>
      </c>
      <c r="M97" s="42" t="s">
        <v>411</v>
      </c>
      <c r="N97" s="42" t="s">
        <v>294</v>
      </c>
      <c r="O97" s="49" t="s">
        <v>295</v>
      </c>
      <c r="P97" s="50" t="s">
        <v>296</v>
      </c>
      <c r="Q97" s="44" t="s">
        <v>37</v>
      </c>
      <c r="R97" s="44" t="s">
        <v>37</v>
      </c>
      <c r="S97" s="44" t="s">
        <v>297</v>
      </c>
      <c r="T97" s="44" t="s">
        <v>39</v>
      </c>
      <c r="U97" s="42"/>
      <c r="V97" s="51" t="s">
        <v>298</v>
      </c>
      <c r="W97" s="52" t="s">
        <v>409</v>
      </c>
      <c r="X97" s="52" t="s">
        <v>410</v>
      </c>
    </row>
    <row r="98" spans="1:24" s="6" customFormat="1" ht="108" customHeight="1">
      <c r="A98" s="41" t="s">
        <v>285</v>
      </c>
      <c r="B98" s="42" t="s">
        <v>412</v>
      </c>
      <c r="C98" s="42" t="s">
        <v>413</v>
      </c>
      <c r="D98" s="42" t="s">
        <v>414</v>
      </c>
      <c r="E98" s="42" t="s">
        <v>289</v>
      </c>
      <c r="F98" s="43">
        <v>6</v>
      </c>
      <c r="G98" s="44" t="s">
        <v>290</v>
      </c>
      <c r="H98" s="45" t="s">
        <v>88</v>
      </c>
      <c r="I98" s="45" t="s">
        <v>415</v>
      </c>
      <c r="J98" s="46">
        <v>6000</v>
      </c>
      <c r="K98" s="47">
        <v>40</v>
      </c>
      <c r="L98" s="48" t="s">
        <v>292</v>
      </c>
      <c r="M98" s="42" t="s">
        <v>416</v>
      </c>
      <c r="N98" s="42" t="s">
        <v>294</v>
      </c>
      <c r="O98" s="49" t="s">
        <v>295</v>
      </c>
      <c r="P98" s="50" t="s">
        <v>296</v>
      </c>
      <c r="Q98" s="44" t="s">
        <v>37</v>
      </c>
      <c r="R98" s="44" t="s">
        <v>37</v>
      </c>
      <c r="S98" s="44" t="s">
        <v>297</v>
      </c>
      <c r="T98" s="44" t="s">
        <v>39</v>
      </c>
      <c r="U98" s="42"/>
      <c r="V98" s="51" t="s">
        <v>298</v>
      </c>
      <c r="W98" s="52" t="s">
        <v>413</v>
      </c>
      <c r="X98" s="52" t="s">
        <v>414</v>
      </c>
    </row>
    <row r="99" spans="1:24" s="6" customFormat="1" ht="105" customHeight="1">
      <c r="A99" s="41" t="s">
        <v>285</v>
      </c>
      <c r="B99" s="42" t="s">
        <v>417</v>
      </c>
      <c r="C99" s="42" t="s">
        <v>418</v>
      </c>
      <c r="D99" s="42" t="s">
        <v>419</v>
      </c>
      <c r="E99" s="42" t="s">
        <v>289</v>
      </c>
      <c r="F99" s="43">
        <v>6</v>
      </c>
      <c r="G99" s="44" t="s">
        <v>290</v>
      </c>
      <c r="H99" s="45" t="s">
        <v>88</v>
      </c>
      <c r="I99" s="45" t="s">
        <v>291</v>
      </c>
      <c r="J99" s="46">
        <v>6000</v>
      </c>
      <c r="K99" s="47">
        <v>30</v>
      </c>
      <c r="L99" s="48" t="s">
        <v>292</v>
      </c>
      <c r="M99" s="42" t="s">
        <v>420</v>
      </c>
      <c r="N99" s="42" t="s">
        <v>294</v>
      </c>
      <c r="O99" s="49" t="s">
        <v>295</v>
      </c>
      <c r="P99" s="50" t="s">
        <v>296</v>
      </c>
      <c r="Q99" s="44" t="s">
        <v>37</v>
      </c>
      <c r="R99" s="44" t="s">
        <v>37</v>
      </c>
      <c r="S99" s="44" t="s">
        <v>297</v>
      </c>
      <c r="T99" s="44" t="s">
        <v>39</v>
      </c>
      <c r="U99" s="42"/>
      <c r="V99" s="51" t="s">
        <v>298</v>
      </c>
      <c r="W99" s="52" t="s">
        <v>418</v>
      </c>
      <c r="X99" s="52" t="s">
        <v>419</v>
      </c>
    </row>
    <row r="100" spans="1:24" s="6" customFormat="1" ht="165" customHeight="1">
      <c r="A100" s="41" t="s">
        <v>285</v>
      </c>
      <c r="B100" s="42" t="s">
        <v>421</v>
      </c>
      <c r="C100" s="42" t="s">
        <v>422</v>
      </c>
      <c r="D100" s="42" t="s">
        <v>423</v>
      </c>
      <c r="E100" s="42" t="s">
        <v>289</v>
      </c>
      <c r="F100" s="43">
        <v>6</v>
      </c>
      <c r="G100" s="44" t="s">
        <v>158</v>
      </c>
      <c r="H100" s="45" t="s">
        <v>88</v>
      </c>
      <c r="I100" s="45" t="s">
        <v>424</v>
      </c>
      <c r="J100" s="46">
        <v>6000</v>
      </c>
      <c r="K100" s="47">
        <v>48</v>
      </c>
      <c r="L100" s="48" t="s">
        <v>292</v>
      </c>
      <c r="M100" s="42" t="s">
        <v>425</v>
      </c>
      <c r="N100" s="42" t="s">
        <v>294</v>
      </c>
      <c r="O100" s="49" t="s">
        <v>295</v>
      </c>
      <c r="P100" s="50" t="s">
        <v>296</v>
      </c>
      <c r="Q100" s="44" t="s">
        <v>37</v>
      </c>
      <c r="R100" s="44" t="s">
        <v>37</v>
      </c>
      <c r="S100" s="44" t="s">
        <v>297</v>
      </c>
      <c r="T100" s="44" t="s">
        <v>39</v>
      </c>
      <c r="U100" s="42"/>
      <c r="V100" s="51" t="s">
        <v>298</v>
      </c>
      <c r="W100" s="52" t="s">
        <v>422</v>
      </c>
      <c r="X100" s="52" t="s">
        <v>423</v>
      </c>
    </row>
    <row r="101" spans="1:24" s="6" customFormat="1" ht="120" customHeight="1">
      <c r="A101" s="41" t="s">
        <v>285</v>
      </c>
      <c r="B101" s="42" t="s">
        <v>426</v>
      </c>
      <c r="C101" s="42" t="s">
        <v>427</v>
      </c>
      <c r="D101" s="42" t="s">
        <v>428</v>
      </c>
      <c r="E101" s="42" t="s">
        <v>289</v>
      </c>
      <c r="F101" s="43">
        <v>6</v>
      </c>
      <c r="G101" s="44" t="s">
        <v>158</v>
      </c>
      <c r="H101" s="45" t="s">
        <v>88</v>
      </c>
      <c r="I101" s="45" t="s">
        <v>429</v>
      </c>
      <c r="J101" s="46">
        <v>6000</v>
      </c>
      <c r="K101" s="47">
        <v>40</v>
      </c>
      <c r="L101" s="48" t="s">
        <v>292</v>
      </c>
      <c r="M101" s="42" t="s">
        <v>430</v>
      </c>
      <c r="N101" s="42" t="s">
        <v>294</v>
      </c>
      <c r="O101" s="49" t="s">
        <v>295</v>
      </c>
      <c r="P101" s="50" t="s">
        <v>296</v>
      </c>
      <c r="Q101" s="44" t="s">
        <v>37</v>
      </c>
      <c r="R101" s="44" t="s">
        <v>37</v>
      </c>
      <c r="S101" s="44" t="s">
        <v>297</v>
      </c>
      <c r="T101" s="44" t="s">
        <v>39</v>
      </c>
      <c r="U101" s="42"/>
      <c r="V101" s="51" t="s">
        <v>298</v>
      </c>
      <c r="W101" s="52" t="s">
        <v>427</v>
      </c>
      <c r="X101" s="52" t="s">
        <v>428</v>
      </c>
    </row>
    <row r="102" spans="1:24" s="6" customFormat="1" ht="120" customHeight="1">
      <c r="A102" s="41" t="s">
        <v>285</v>
      </c>
      <c r="B102" s="42" t="s">
        <v>431</v>
      </c>
      <c r="C102" s="42" t="s">
        <v>432</v>
      </c>
      <c r="D102" s="42" t="s">
        <v>433</v>
      </c>
      <c r="E102" s="42" t="s">
        <v>289</v>
      </c>
      <c r="F102" s="43">
        <v>6</v>
      </c>
      <c r="G102" s="44" t="s">
        <v>158</v>
      </c>
      <c r="H102" s="45" t="s">
        <v>88</v>
      </c>
      <c r="I102" s="45" t="s">
        <v>291</v>
      </c>
      <c r="J102" s="46">
        <v>6000</v>
      </c>
      <c r="K102" s="47">
        <v>80</v>
      </c>
      <c r="L102" s="48" t="s">
        <v>292</v>
      </c>
      <c r="M102" s="42" t="s">
        <v>434</v>
      </c>
      <c r="N102" s="42" t="s">
        <v>294</v>
      </c>
      <c r="O102" s="49" t="s">
        <v>295</v>
      </c>
      <c r="P102" s="50" t="s">
        <v>296</v>
      </c>
      <c r="Q102" s="44" t="s">
        <v>37</v>
      </c>
      <c r="R102" s="44" t="s">
        <v>37</v>
      </c>
      <c r="S102" s="44" t="s">
        <v>297</v>
      </c>
      <c r="T102" s="44" t="s">
        <v>39</v>
      </c>
      <c r="U102" s="42"/>
      <c r="V102" s="51" t="s">
        <v>298</v>
      </c>
      <c r="W102" s="52" t="s">
        <v>432</v>
      </c>
      <c r="X102" s="52" t="s">
        <v>433</v>
      </c>
    </row>
    <row r="103" spans="1:24" s="6" customFormat="1" ht="60" customHeight="1">
      <c r="A103" s="41" t="s">
        <v>285</v>
      </c>
      <c r="B103" s="42" t="s">
        <v>435</v>
      </c>
      <c r="C103" s="42" t="s">
        <v>394</v>
      </c>
      <c r="D103" s="42" t="s">
        <v>395</v>
      </c>
      <c r="E103" s="42" t="s">
        <v>289</v>
      </c>
      <c r="F103" s="43">
        <v>6</v>
      </c>
      <c r="G103" s="44" t="s">
        <v>158</v>
      </c>
      <c r="H103" s="45" t="s">
        <v>30</v>
      </c>
      <c r="I103" s="45" t="s">
        <v>291</v>
      </c>
      <c r="J103" s="46">
        <v>6000</v>
      </c>
      <c r="K103" s="47">
        <v>40</v>
      </c>
      <c r="L103" s="48" t="s">
        <v>292</v>
      </c>
      <c r="M103" s="42" t="s">
        <v>436</v>
      </c>
      <c r="N103" s="42" t="s">
        <v>294</v>
      </c>
      <c r="O103" s="49" t="s">
        <v>295</v>
      </c>
      <c r="P103" s="50" t="s">
        <v>296</v>
      </c>
      <c r="Q103" s="44" t="s">
        <v>37</v>
      </c>
      <c r="R103" s="44" t="s">
        <v>37</v>
      </c>
      <c r="S103" s="44" t="s">
        <v>297</v>
      </c>
      <c r="T103" s="44" t="s">
        <v>39</v>
      </c>
      <c r="U103" s="42"/>
      <c r="V103" s="51" t="s">
        <v>298</v>
      </c>
      <c r="W103" s="52" t="s">
        <v>394</v>
      </c>
      <c r="X103" s="52" t="s">
        <v>395</v>
      </c>
    </row>
    <row r="104" spans="1:24" s="6" customFormat="1" ht="60" customHeight="1">
      <c r="A104" s="41" t="s">
        <v>285</v>
      </c>
      <c r="B104" s="42" t="s">
        <v>435</v>
      </c>
      <c r="C104" s="42" t="s">
        <v>394</v>
      </c>
      <c r="D104" s="42" t="s">
        <v>395</v>
      </c>
      <c r="E104" s="42" t="s">
        <v>289</v>
      </c>
      <c r="F104" s="43">
        <v>6</v>
      </c>
      <c r="G104" s="44" t="s">
        <v>354</v>
      </c>
      <c r="H104" s="45" t="s">
        <v>30</v>
      </c>
      <c r="I104" s="45" t="s">
        <v>291</v>
      </c>
      <c r="J104" s="46">
        <v>6000</v>
      </c>
      <c r="K104" s="47">
        <v>40</v>
      </c>
      <c r="L104" s="48" t="s">
        <v>292</v>
      </c>
      <c r="M104" s="42" t="s">
        <v>437</v>
      </c>
      <c r="N104" s="42" t="s">
        <v>294</v>
      </c>
      <c r="O104" s="49" t="s">
        <v>295</v>
      </c>
      <c r="P104" s="50" t="s">
        <v>296</v>
      </c>
      <c r="Q104" s="44" t="s">
        <v>37</v>
      </c>
      <c r="R104" s="44" t="s">
        <v>37</v>
      </c>
      <c r="S104" s="44" t="s">
        <v>297</v>
      </c>
      <c r="T104" s="44" t="s">
        <v>39</v>
      </c>
      <c r="U104" s="42"/>
      <c r="V104" s="51" t="s">
        <v>298</v>
      </c>
      <c r="W104" s="52" t="s">
        <v>394</v>
      </c>
      <c r="X104" s="52" t="s">
        <v>395</v>
      </c>
    </row>
    <row r="105" spans="1:24" s="6" customFormat="1" ht="120" customHeight="1">
      <c r="A105" s="41" t="s">
        <v>285</v>
      </c>
      <c r="B105" s="42" t="s">
        <v>438</v>
      </c>
      <c r="C105" s="42" t="s">
        <v>439</v>
      </c>
      <c r="D105" s="42" t="s">
        <v>440</v>
      </c>
      <c r="E105" s="42" t="s">
        <v>289</v>
      </c>
      <c r="F105" s="43">
        <v>6</v>
      </c>
      <c r="G105" s="44" t="s">
        <v>158</v>
      </c>
      <c r="H105" s="45" t="s">
        <v>69</v>
      </c>
      <c r="I105" s="45" t="s">
        <v>406</v>
      </c>
      <c r="J105" s="46">
        <v>6000</v>
      </c>
      <c r="K105" s="47">
        <v>40</v>
      </c>
      <c r="L105" s="48" t="s">
        <v>292</v>
      </c>
      <c r="M105" s="42" t="s">
        <v>441</v>
      </c>
      <c r="N105" s="42" t="s">
        <v>294</v>
      </c>
      <c r="O105" s="49" t="s">
        <v>295</v>
      </c>
      <c r="P105" s="50" t="s">
        <v>296</v>
      </c>
      <c r="Q105" s="44" t="s">
        <v>37</v>
      </c>
      <c r="R105" s="44" t="s">
        <v>37</v>
      </c>
      <c r="S105" s="44" t="s">
        <v>297</v>
      </c>
      <c r="T105" s="44" t="s">
        <v>39</v>
      </c>
      <c r="U105" s="42"/>
      <c r="V105" s="51" t="s">
        <v>298</v>
      </c>
      <c r="W105" s="52" t="s">
        <v>439</v>
      </c>
      <c r="X105" s="52" t="s">
        <v>440</v>
      </c>
    </row>
    <row r="106" spans="1:24" s="6" customFormat="1" ht="75" customHeight="1">
      <c r="A106" s="41" t="s">
        <v>285</v>
      </c>
      <c r="B106" s="42" t="s">
        <v>442</v>
      </c>
      <c r="C106" s="42" t="s">
        <v>443</v>
      </c>
      <c r="D106" s="42" t="s">
        <v>444</v>
      </c>
      <c r="E106" s="42" t="s">
        <v>289</v>
      </c>
      <c r="F106" s="43">
        <v>6</v>
      </c>
      <c r="G106" s="44" t="s">
        <v>158</v>
      </c>
      <c r="H106" s="45" t="s">
        <v>103</v>
      </c>
      <c r="I106" s="45" t="s">
        <v>445</v>
      </c>
      <c r="J106" s="46">
        <v>6000</v>
      </c>
      <c r="K106" s="47">
        <v>16</v>
      </c>
      <c r="L106" s="48" t="s">
        <v>292</v>
      </c>
      <c r="M106" s="42" t="s">
        <v>446</v>
      </c>
      <c r="N106" s="42" t="s">
        <v>294</v>
      </c>
      <c r="O106" s="49" t="s">
        <v>295</v>
      </c>
      <c r="P106" s="50" t="s">
        <v>296</v>
      </c>
      <c r="Q106" s="44" t="s">
        <v>37</v>
      </c>
      <c r="R106" s="44" t="s">
        <v>37</v>
      </c>
      <c r="S106" s="44" t="s">
        <v>297</v>
      </c>
      <c r="T106" s="44" t="s">
        <v>39</v>
      </c>
      <c r="U106" s="42"/>
      <c r="V106" s="51" t="s">
        <v>298</v>
      </c>
      <c r="W106" s="52" t="s">
        <v>443</v>
      </c>
      <c r="X106" s="52" t="s">
        <v>444</v>
      </c>
    </row>
    <row r="107" spans="1:24" s="6" customFormat="1" ht="135" customHeight="1">
      <c r="A107" s="41" t="s">
        <v>285</v>
      </c>
      <c r="B107" s="42" t="s">
        <v>447</v>
      </c>
      <c r="C107" s="42" t="s">
        <v>448</v>
      </c>
      <c r="D107" s="42" t="s">
        <v>449</v>
      </c>
      <c r="E107" s="42" t="s">
        <v>289</v>
      </c>
      <c r="F107" s="43">
        <v>6</v>
      </c>
      <c r="G107" s="44" t="s">
        <v>158</v>
      </c>
      <c r="H107" s="45" t="s">
        <v>88</v>
      </c>
      <c r="I107" s="45" t="s">
        <v>450</v>
      </c>
      <c r="J107" s="46">
        <v>6000</v>
      </c>
      <c r="K107" s="47">
        <v>40</v>
      </c>
      <c r="L107" s="48" t="s">
        <v>292</v>
      </c>
      <c r="M107" s="42" t="s">
        <v>451</v>
      </c>
      <c r="N107" s="42" t="s">
        <v>294</v>
      </c>
      <c r="O107" s="49" t="s">
        <v>295</v>
      </c>
      <c r="P107" s="50" t="s">
        <v>296</v>
      </c>
      <c r="Q107" s="44" t="s">
        <v>37</v>
      </c>
      <c r="R107" s="44" t="s">
        <v>37</v>
      </c>
      <c r="S107" s="44" t="s">
        <v>297</v>
      </c>
      <c r="T107" s="44" t="s">
        <v>39</v>
      </c>
      <c r="U107" s="42"/>
      <c r="V107" s="51" t="s">
        <v>298</v>
      </c>
      <c r="W107" s="52" t="s">
        <v>448</v>
      </c>
      <c r="X107" s="52" t="s">
        <v>449</v>
      </c>
    </row>
    <row r="108" spans="1:24" s="6" customFormat="1" ht="150" customHeight="1">
      <c r="A108" s="41" t="s">
        <v>285</v>
      </c>
      <c r="B108" s="42" t="s">
        <v>452</v>
      </c>
      <c r="C108" s="42" t="s">
        <v>453</v>
      </c>
      <c r="D108" s="42" t="s">
        <v>454</v>
      </c>
      <c r="E108" s="42" t="s">
        <v>289</v>
      </c>
      <c r="F108" s="43">
        <v>6</v>
      </c>
      <c r="G108" s="44" t="s">
        <v>158</v>
      </c>
      <c r="H108" s="45" t="s">
        <v>88</v>
      </c>
      <c r="I108" s="45" t="s">
        <v>455</v>
      </c>
      <c r="J108" s="46">
        <v>6000</v>
      </c>
      <c r="K108" s="47">
        <v>40</v>
      </c>
      <c r="L108" s="48" t="s">
        <v>292</v>
      </c>
      <c r="M108" s="42" t="s">
        <v>456</v>
      </c>
      <c r="N108" s="42" t="s">
        <v>294</v>
      </c>
      <c r="O108" s="49" t="s">
        <v>295</v>
      </c>
      <c r="P108" s="50" t="s">
        <v>296</v>
      </c>
      <c r="Q108" s="44" t="s">
        <v>37</v>
      </c>
      <c r="R108" s="44" t="s">
        <v>37</v>
      </c>
      <c r="S108" s="44" t="s">
        <v>297</v>
      </c>
      <c r="T108" s="44" t="s">
        <v>39</v>
      </c>
      <c r="U108" s="42"/>
      <c r="V108" s="51" t="s">
        <v>298</v>
      </c>
      <c r="W108" s="52" t="s">
        <v>453</v>
      </c>
      <c r="X108" s="52" t="s">
        <v>454</v>
      </c>
    </row>
    <row r="109" spans="1:24" s="6" customFormat="1" ht="120" customHeight="1">
      <c r="A109" s="41" t="s">
        <v>285</v>
      </c>
      <c r="B109" s="42" t="s">
        <v>457</v>
      </c>
      <c r="C109" s="42" t="s">
        <v>458</v>
      </c>
      <c r="D109" s="42" t="s">
        <v>459</v>
      </c>
      <c r="E109" s="42" t="s">
        <v>289</v>
      </c>
      <c r="F109" s="43">
        <v>6</v>
      </c>
      <c r="G109" s="44" t="s">
        <v>326</v>
      </c>
      <c r="H109" s="45" t="s">
        <v>88</v>
      </c>
      <c r="I109" s="45" t="s">
        <v>460</v>
      </c>
      <c r="J109" s="46">
        <v>6000</v>
      </c>
      <c r="K109" s="47">
        <v>16</v>
      </c>
      <c r="L109" s="48" t="s">
        <v>292</v>
      </c>
      <c r="M109" s="42" t="s">
        <v>461</v>
      </c>
      <c r="N109" s="42" t="s">
        <v>294</v>
      </c>
      <c r="O109" s="49" t="s">
        <v>295</v>
      </c>
      <c r="P109" s="50" t="s">
        <v>296</v>
      </c>
      <c r="Q109" s="44" t="s">
        <v>37</v>
      </c>
      <c r="R109" s="44" t="s">
        <v>37</v>
      </c>
      <c r="S109" s="44" t="s">
        <v>297</v>
      </c>
      <c r="T109" s="44" t="s">
        <v>39</v>
      </c>
      <c r="U109" s="42"/>
      <c r="V109" s="51" t="s">
        <v>298</v>
      </c>
      <c r="W109" s="52" t="s">
        <v>458</v>
      </c>
      <c r="X109" s="52" t="s">
        <v>459</v>
      </c>
    </row>
    <row r="110" spans="1:24" s="6" customFormat="1" ht="60" customHeight="1">
      <c r="A110" s="41" t="s">
        <v>285</v>
      </c>
      <c r="B110" s="42" t="s">
        <v>462</v>
      </c>
      <c r="C110" s="42" t="s">
        <v>463</v>
      </c>
      <c r="D110" s="42" t="s">
        <v>395</v>
      </c>
      <c r="E110" s="42" t="s">
        <v>289</v>
      </c>
      <c r="F110" s="43">
        <v>6</v>
      </c>
      <c r="G110" s="44" t="s">
        <v>326</v>
      </c>
      <c r="H110" s="45" t="s">
        <v>30</v>
      </c>
      <c r="I110" s="45" t="s">
        <v>291</v>
      </c>
      <c r="J110" s="46">
        <v>6000</v>
      </c>
      <c r="K110" s="47">
        <v>40</v>
      </c>
      <c r="L110" s="48" t="s">
        <v>292</v>
      </c>
      <c r="M110" s="42" t="s">
        <v>464</v>
      </c>
      <c r="N110" s="42" t="s">
        <v>294</v>
      </c>
      <c r="O110" s="49" t="s">
        <v>295</v>
      </c>
      <c r="P110" s="50" t="s">
        <v>296</v>
      </c>
      <c r="Q110" s="44" t="s">
        <v>37</v>
      </c>
      <c r="R110" s="44" t="s">
        <v>37</v>
      </c>
      <c r="S110" s="44" t="s">
        <v>297</v>
      </c>
      <c r="T110" s="44" t="s">
        <v>39</v>
      </c>
      <c r="U110" s="42"/>
      <c r="V110" s="51" t="s">
        <v>298</v>
      </c>
      <c r="W110" s="52" t="s">
        <v>463</v>
      </c>
      <c r="X110" s="52" t="s">
        <v>395</v>
      </c>
    </row>
    <row r="111" spans="1:24" s="6" customFormat="1" ht="60" customHeight="1">
      <c r="A111" s="41" t="s">
        <v>285</v>
      </c>
      <c r="B111" s="42" t="s">
        <v>462</v>
      </c>
      <c r="C111" s="42" t="s">
        <v>463</v>
      </c>
      <c r="D111" s="42" t="s">
        <v>395</v>
      </c>
      <c r="E111" s="42" t="s">
        <v>289</v>
      </c>
      <c r="F111" s="43">
        <v>6</v>
      </c>
      <c r="G111" s="44" t="s">
        <v>373</v>
      </c>
      <c r="H111" s="45" t="s">
        <v>30</v>
      </c>
      <c r="I111" s="45" t="s">
        <v>291</v>
      </c>
      <c r="J111" s="46">
        <v>6000</v>
      </c>
      <c r="K111" s="47">
        <v>40</v>
      </c>
      <c r="L111" s="48" t="s">
        <v>292</v>
      </c>
      <c r="M111" s="42" t="s">
        <v>465</v>
      </c>
      <c r="N111" s="42" t="s">
        <v>294</v>
      </c>
      <c r="O111" s="49" t="s">
        <v>295</v>
      </c>
      <c r="P111" s="50" t="s">
        <v>296</v>
      </c>
      <c r="Q111" s="44" t="s">
        <v>37</v>
      </c>
      <c r="R111" s="44" t="s">
        <v>37</v>
      </c>
      <c r="S111" s="44" t="s">
        <v>297</v>
      </c>
      <c r="T111" s="44" t="s">
        <v>39</v>
      </c>
      <c r="U111" s="42"/>
      <c r="V111" s="51" t="s">
        <v>298</v>
      </c>
      <c r="W111" s="52" t="s">
        <v>463</v>
      </c>
      <c r="X111" s="52" t="s">
        <v>395</v>
      </c>
    </row>
    <row r="112" spans="1:24" s="6" customFormat="1" ht="135" customHeight="1">
      <c r="A112" s="41" t="s">
        <v>285</v>
      </c>
      <c r="B112" s="42" t="s">
        <v>466</v>
      </c>
      <c r="C112" s="42" t="s">
        <v>467</v>
      </c>
      <c r="D112" s="42" t="s">
        <v>468</v>
      </c>
      <c r="E112" s="42" t="s">
        <v>289</v>
      </c>
      <c r="F112" s="43">
        <v>6</v>
      </c>
      <c r="G112" s="44" t="s">
        <v>326</v>
      </c>
      <c r="H112" s="45" t="s">
        <v>30</v>
      </c>
      <c r="I112" s="45" t="s">
        <v>469</v>
      </c>
      <c r="J112" s="46">
        <v>6000</v>
      </c>
      <c r="K112" s="47">
        <v>40</v>
      </c>
      <c r="L112" s="48" t="s">
        <v>292</v>
      </c>
      <c r="M112" s="42" t="s">
        <v>470</v>
      </c>
      <c r="N112" s="42" t="s">
        <v>294</v>
      </c>
      <c r="O112" s="49" t="s">
        <v>295</v>
      </c>
      <c r="P112" s="50" t="s">
        <v>296</v>
      </c>
      <c r="Q112" s="44" t="s">
        <v>37</v>
      </c>
      <c r="R112" s="44" t="s">
        <v>37</v>
      </c>
      <c r="S112" s="44" t="s">
        <v>297</v>
      </c>
      <c r="T112" s="44" t="s">
        <v>39</v>
      </c>
      <c r="U112" s="42"/>
      <c r="V112" s="51" t="s">
        <v>298</v>
      </c>
      <c r="W112" s="52" t="s">
        <v>467</v>
      </c>
      <c r="X112" s="52" t="s">
        <v>468</v>
      </c>
    </row>
    <row r="113" spans="1:24" s="6" customFormat="1" ht="135" customHeight="1">
      <c r="A113" s="41" t="s">
        <v>285</v>
      </c>
      <c r="B113" s="42" t="s">
        <v>471</v>
      </c>
      <c r="C113" s="42" t="s">
        <v>472</v>
      </c>
      <c r="D113" s="42" t="s">
        <v>473</v>
      </c>
      <c r="E113" s="42" t="s">
        <v>289</v>
      </c>
      <c r="F113" s="43">
        <v>6</v>
      </c>
      <c r="G113" s="44" t="s">
        <v>326</v>
      </c>
      <c r="H113" s="45" t="s">
        <v>30</v>
      </c>
      <c r="I113" s="45" t="s">
        <v>291</v>
      </c>
      <c r="J113" s="46">
        <v>6000</v>
      </c>
      <c r="K113" s="47">
        <v>60</v>
      </c>
      <c r="L113" s="48" t="s">
        <v>292</v>
      </c>
      <c r="M113" s="42" t="s">
        <v>474</v>
      </c>
      <c r="N113" s="42" t="s">
        <v>294</v>
      </c>
      <c r="O113" s="49" t="s">
        <v>295</v>
      </c>
      <c r="P113" s="50" t="s">
        <v>296</v>
      </c>
      <c r="Q113" s="44" t="s">
        <v>37</v>
      </c>
      <c r="R113" s="44" t="s">
        <v>37</v>
      </c>
      <c r="S113" s="44" t="s">
        <v>297</v>
      </c>
      <c r="T113" s="44" t="s">
        <v>39</v>
      </c>
      <c r="U113" s="42"/>
      <c r="V113" s="51" t="s">
        <v>298</v>
      </c>
      <c r="W113" s="52" t="s">
        <v>472</v>
      </c>
      <c r="X113" s="52" t="s">
        <v>473</v>
      </c>
    </row>
    <row r="114" spans="1:24" s="6" customFormat="1" ht="135" customHeight="1">
      <c r="A114" s="41" t="s">
        <v>285</v>
      </c>
      <c r="B114" s="42" t="s">
        <v>471</v>
      </c>
      <c r="C114" s="42" t="s">
        <v>472</v>
      </c>
      <c r="D114" s="42" t="s">
        <v>473</v>
      </c>
      <c r="E114" s="42" t="s">
        <v>289</v>
      </c>
      <c r="F114" s="43">
        <v>6</v>
      </c>
      <c r="G114" s="44" t="s">
        <v>354</v>
      </c>
      <c r="H114" s="45" t="s">
        <v>30</v>
      </c>
      <c r="I114" s="45" t="s">
        <v>291</v>
      </c>
      <c r="J114" s="46">
        <v>6000</v>
      </c>
      <c r="K114" s="47">
        <v>60</v>
      </c>
      <c r="L114" s="48" t="s">
        <v>292</v>
      </c>
      <c r="M114" s="42" t="s">
        <v>475</v>
      </c>
      <c r="N114" s="42" t="s">
        <v>294</v>
      </c>
      <c r="O114" s="49" t="s">
        <v>295</v>
      </c>
      <c r="P114" s="50" t="s">
        <v>296</v>
      </c>
      <c r="Q114" s="44" t="s">
        <v>37</v>
      </c>
      <c r="R114" s="44" t="s">
        <v>37</v>
      </c>
      <c r="S114" s="44" t="s">
        <v>297</v>
      </c>
      <c r="T114" s="44" t="s">
        <v>39</v>
      </c>
      <c r="U114" s="42"/>
      <c r="V114" s="51" t="s">
        <v>298</v>
      </c>
      <c r="W114" s="52" t="s">
        <v>472</v>
      </c>
      <c r="X114" s="52" t="s">
        <v>473</v>
      </c>
    </row>
    <row r="115" spans="1:24" s="6" customFormat="1" ht="150" customHeight="1">
      <c r="A115" s="41" t="s">
        <v>285</v>
      </c>
      <c r="B115" s="42" t="s">
        <v>476</v>
      </c>
      <c r="C115" s="42" t="s">
        <v>477</v>
      </c>
      <c r="D115" s="42" t="s">
        <v>478</v>
      </c>
      <c r="E115" s="42" t="s">
        <v>289</v>
      </c>
      <c r="F115" s="43">
        <v>6</v>
      </c>
      <c r="G115" s="44" t="s">
        <v>316</v>
      </c>
      <c r="H115" s="45" t="s">
        <v>88</v>
      </c>
      <c r="I115" s="45" t="s">
        <v>479</v>
      </c>
      <c r="J115" s="46">
        <v>6000</v>
      </c>
      <c r="K115" s="47">
        <v>50</v>
      </c>
      <c r="L115" s="48" t="s">
        <v>292</v>
      </c>
      <c r="M115" s="42" t="s">
        <v>480</v>
      </c>
      <c r="N115" s="42" t="s">
        <v>294</v>
      </c>
      <c r="O115" s="49" t="s">
        <v>295</v>
      </c>
      <c r="P115" s="50" t="s">
        <v>296</v>
      </c>
      <c r="Q115" s="44" t="s">
        <v>37</v>
      </c>
      <c r="R115" s="44" t="s">
        <v>37</v>
      </c>
      <c r="S115" s="44" t="s">
        <v>297</v>
      </c>
      <c r="T115" s="44" t="s">
        <v>39</v>
      </c>
      <c r="U115" s="42"/>
      <c r="V115" s="51" t="s">
        <v>298</v>
      </c>
      <c r="W115" s="52" t="s">
        <v>477</v>
      </c>
      <c r="X115" s="52" t="s">
        <v>478</v>
      </c>
    </row>
    <row r="116" spans="1:24" s="6" customFormat="1" ht="150" customHeight="1">
      <c r="A116" s="41" t="s">
        <v>285</v>
      </c>
      <c r="B116" s="42" t="s">
        <v>476</v>
      </c>
      <c r="C116" s="42" t="s">
        <v>477</v>
      </c>
      <c r="D116" s="42" t="s">
        <v>478</v>
      </c>
      <c r="E116" s="42" t="s">
        <v>289</v>
      </c>
      <c r="F116" s="43">
        <v>6</v>
      </c>
      <c r="G116" s="44" t="s">
        <v>334</v>
      </c>
      <c r="H116" s="45" t="s">
        <v>88</v>
      </c>
      <c r="I116" s="45" t="s">
        <v>479</v>
      </c>
      <c r="J116" s="46">
        <v>6000</v>
      </c>
      <c r="K116" s="47">
        <v>50</v>
      </c>
      <c r="L116" s="48" t="s">
        <v>292</v>
      </c>
      <c r="M116" s="42" t="s">
        <v>481</v>
      </c>
      <c r="N116" s="42" t="s">
        <v>294</v>
      </c>
      <c r="O116" s="49" t="s">
        <v>295</v>
      </c>
      <c r="P116" s="50" t="s">
        <v>296</v>
      </c>
      <c r="Q116" s="44" t="s">
        <v>37</v>
      </c>
      <c r="R116" s="44" t="s">
        <v>37</v>
      </c>
      <c r="S116" s="44" t="s">
        <v>297</v>
      </c>
      <c r="T116" s="44" t="s">
        <v>39</v>
      </c>
      <c r="U116" s="42"/>
      <c r="V116" s="51" t="s">
        <v>298</v>
      </c>
      <c r="W116" s="52" t="s">
        <v>477</v>
      </c>
      <c r="X116" s="52" t="s">
        <v>478</v>
      </c>
    </row>
    <row r="117" spans="1:24" s="6" customFormat="1" ht="105" customHeight="1">
      <c r="A117" s="41" t="s">
        <v>285</v>
      </c>
      <c r="B117" s="42" t="s">
        <v>482</v>
      </c>
      <c r="C117" s="42" t="s">
        <v>483</v>
      </c>
      <c r="D117" s="42" t="s">
        <v>484</v>
      </c>
      <c r="E117" s="42" t="s">
        <v>289</v>
      </c>
      <c r="F117" s="43">
        <v>6</v>
      </c>
      <c r="G117" s="44" t="s">
        <v>316</v>
      </c>
      <c r="H117" s="45" t="s">
        <v>88</v>
      </c>
      <c r="I117" s="45" t="s">
        <v>485</v>
      </c>
      <c r="J117" s="46">
        <v>6000</v>
      </c>
      <c r="K117" s="47">
        <v>30</v>
      </c>
      <c r="L117" s="48" t="s">
        <v>292</v>
      </c>
      <c r="M117" s="42" t="s">
        <v>486</v>
      </c>
      <c r="N117" s="42" t="s">
        <v>294</v>
      </c>
      <c r="O117" s="49" t="s">
        <v>295</v>
      </c>
      <c r="P117" s="50" t="s">
        <v>296</v>
      </c>
      <c r="Q117" s="44" t="s">
        <v>37</v>
      </c>
      <c r="R117" s="44" t="s">
        <v>37</v>
      </c>
      <c r="S117" s="44" t="s">
        <v>297</v>
      </c>
      <c r="T117" s="44" t="s">
        <v>39</v>
      </c>
      <c r="U117" s="42"/>
      <c r="V117" s="51" t="s">
        <v>298</v>
      </c>
      <c r="W117" s="52" t="s">
        <v>483</v>
      </c>
      <c r="X117" s="52" t="s">
        <v>484</v>
      </c>
    </row>
    <row r="118" spans="1:24" s="6" customFormat="1" ht="45" customHeight="1">
      <c r="A118" s="41" t="s">
        <v>285</v>
      </c>
      <c r="B118" s="42" t="s">
        <v>487</v>
      </c>
      <c r="C118" s="42" t="s">
        <v>488</v>
      </c>
      <c r="D118" s="42" t="s">
        <v>489</v>
      </c>
      <c r="E118" s="42" t="s">
        <v>289</v>
      </c>
      <c r="F118" s="43">
        <v>6</v>
      </c>
      <c r="G118" s="44" t="s">
        <v>316</v>
      </c>
      <c r="H118" s="45" t="s">
        <v>88</v>
      </c>
      <c r="I118" s="45" t="s">
        <v>490</v>
      </c>
      <c r="J118" s="46">
        <v>6000</v>
      </c>
      <c r="K118" s="47">
        <v>8</v>
      </c>
      <c r="L118" s="48" t="s">
        <v>292</v>
      </c>
      <c r="M118" s="42" t="s">
        <v>491</v>
      </c>
      <c r="N118" s="42" t="s">
        <v>294</v>
      </c>
      <c r="O118" s="49" t="s">
        <v>295</v>
      </c>
      <c r="P118" s="50" t="s">
        <v>296</v>
      </c>
      <c r="Q118" s="44" t="s">
        <v>37</v>
      </c>
      <c r="R118" s="44" t="s">
        <v>37</v>
      </c>
      <c r="S118" s="44" t="s">
        <v>297</v>
      </c>
      <c r="T118" s="44" t="s">
        <v>39</v>
      </c>
      <c r="U118" s="42"/>
      <c r="V118" s="51" t="s">
        <v>298</v>
      </c>
      <c r="W118" s="52" t="s">
        <v>488</v>
      </c>
      <c r="X118" s="52" t="s">
        <v>489</v>
      </c>
    </row>
    <row r="119" spans="1:24" s="6" customFormat="1" ht="165" customHeight="1">
      <c r="A119" s="41" t="s">
        <v>285</v>
      </c>
      <c r="B119" s="42" t="s">
        <v>492</v>
      </c>
      <c r="C119" s="42" t="s">
        <v>493</v>
      </c>
      <c r="D119" s="42" t="s">
        <v>494</v>
      </c>
      <c r="E119" s="42" t="s">
        <v>289</v>
      </c>
      <c r="F119" s="43">
        <v>6</v>
      </c>
      <c r="G119" s="44" t="s">
        <v>316</v>
      </c>
      <c r="H119" s="45" t="s">
        <v>88</v>
      </c>
      <c r="I119" s="45" t="s">
        <v>495</v>
      </c>
      <c r="J119" s="46">
        <v>6000</v>
      </c>
      <c r="K119" s="47">
        <v>25</v>
      </c>
      <c r="L119" s="48" t="s">
        <v>292</v>
      </c>
      <c r="M119" s="42" t="s">
        <v>496</v>
      </c>
      <c r="N119" s="42" t="s">
        <v>294</v>
      </c>
      <c r="O119" s="49" t="s">
        <v>295</v>
      </c>
      <c r="P119" s="50" t="s">
        <v>296</v>
      </c>
      <c r="Q119" s="44" t="s">
        <v>37</v>
      </c>
      <c r="R119" s="44" t="s">
        <v>37</v>
      </c>
      <c r="S119" s="44" t="s">
        <v>297</v>
      </c>
      <c r="T119" s="44" t="s">
        <v>39</v>
      </c>
      <c r="U119" s="42"/>
      <c r="V119" s="51" t="s">
        <v>298</v>
      </c>
      <c r="W119" s="52" t="s">
        <v>493</v>
      </c>
      <c r="X119" s="52" t="s">
        <v>494</v>
      </c>
    </row>
    <row r="120" spans="1:24" s="6" customFormat="1" ht="105" customHeight="1">
      <c r="A120" s="41" t="s">
        <v>285</v>
      </c>
      <c r="B120" s="42" t="s">
        <v>497</v>
      </c>
      <c r="C120" s="42" t="s">
        <v>498</v>
      </c>
      <c r="D120" s="42" t="s">
        <v>499</v>
      </c>
      <c r="E120" s="42" t="s">
        <v>289</v>
      </c>
      <c r="F120" s="43">
        <v>6</v>
      </c>
      <c r="G120" s="44" t="s">
        <v>354</v>
      </c>
      <c r="H120" s="45" t="s">
        <v>88</v>
      </c>
      <c r="I120" s="45" t="s">
        <v>500</v>
      </c>
      <c r="J120" s="46">
        <v>6000</v>
      </c>
      <c r="K120" s="47">
        <v>20</v>
      </c>
      <c r="L120" s="48" t="s">
        <v>292</v>
      </c>
      <c r="M120" s="42" t="s">
        <v>501</v>
      </c>
      <c r="N120" s="42" t="s">
        <v>294</v>
      </c>
      <c r="O120" s="49" t="s">
        <v>295</v>
      </c>
      <c r="P120" s="50" t="s">
        <v>296</v>
      </c>
      <c r="Q120" s="44" t="s">
        <v>37</v>
      </c>
      <c r="R120" s="44" t="s">
        <v>37</v>
      </c>
      <c r="S120" s="44" t="s">
        <v>297</v>
      </c>
      <c r="T120" s="44" t="s">
        <v>39</v>
      </c>
      <c r="U120" s="42"/>
      <c r="V120" s="51" t="s">
        <v>298</v>
      </c>
      <c r="W120" s="52" t="s">
        <v>498</v>
      </c>
      <c r="X120" s="52" t="s">
        <v>499</v>
      </c>
    </row>
    <row r="121" spans="1:24" s="6" customFormat="1" ht="105" customHeight="1">
      <c r="A121" s="41" t="s">
        <v>285</v>
      </c>
      <c r="B121" s="42" t="s">
        <v>502</v>
      </c>
      <c r="C121" s="42" t="s">
        <v>503</v>
      </c>
      <c r="D121" s="42" t="s">
        <v>504</v>
      </c>
      <c r="E121" s="42" t="s">
        <v>289</v>
      </c>
      <c r="F121" s="43">
        <v>6</v>
      </c>
      <c r="G121" s="44" t="s">
        <v>354</v>
      </c>
      <c r="H121" s="45" t="s">
        <v>69</v>
      </c>
      <c r="I121" s="45" t="s">
        <v>291</v>
      </c>
      <c r="J121" s="46">
        <v>6000</v>
      </c>
      <c r="K121" s="47">
        <v>40</v>
      </c>
      <c r="L121" s="48" t="s">
        <v>292</v>
      </c>
      <c r="M121" s="42" t="s">
        <v>505</v>
      </c>
      <c r="N121" s="42" t="s">
        <v>294</v>
      </c>
      <c r="O121" s="49" t="s">
        <v>295</v>
      </c>
      <c r="P121" s="50" t="s">
        <v>296</v>
      </c>
      <c r="Q121" s="44" t="s">
        <v>37</v>
      </c>
      <c r="R121" s="44" t="s">
        <v>37</v>
      </c>
      <c r="S121" s="44" t="s">
        <v>297</v>
      </c>
      <c r="T121" s="44" t="s">
        <v>39</v>
      </c>
      <c r="U121" s="42"/>
      <c r="V121" s="51" t="s">
        <v>298</v>
      </c>
      <c r="W121" s="52" t="s">
        <v>503</v>
      </c>
      <c r="X121" s="52" t="s">
        <v>504</v>
      </c>
    </row>
    <row r="122" spans="1:24" s="6" customFormat="1" ht="94.5" customHeight="1">
      <c r="A122" s="41" t="s">
        <v>285</v>
      </c>
      <c r="B122" s="42" t="s">
        <v>506</v>
      </c>
      <c r="C122" s="42" t="s">
        <v>507</v>
      </c>
      <c r="D122" s="42" t="s">
        <v>508</v>
      </c>
      <c r="E122" s="42" t="s">
        <v>289</v>
      </c>
      <c r="F122" s="43">
        <v>6</v>
      </c>
      <c r="G122" s="44" t="s">
        <v>354</v>
      </c>
      <c r="H122" s="45" t="s">
        <v>88</v>
      </c>
      <c r="I122" s="45" t="s">
        <v>509</v>
      </c>
      <c r="J122" s="46">
        <v>6000</v>
      </c>
      <c r="K122" s="47">
        <v>25</v>
      </c>
      <c r="L122" s="48" t="s">
        <v>292</v>
      </c>
      <c r="M122" s="42" t="s">
        <v>510</v>
      </c>
      <c r="N122" s="42" t="s">
        <v>294</v>
      </c>
      <c r="O122" s="49" t="s">
        <v>295</v>
      </c>
      <c r="P122" s="50" t="s">
        <v>296</v>
      </c>
      <c r="Q122" s="44" t="s">
        <v>37</v>
      </c>
      <c r="R122" s="44" t="s">
        <v>37</v>
      </c>
      <c r="S122" s="44" t="s">
        <v>297</v>
      </c>
      <c r="T122" s="44" t="s">
        <v>39</v>
      </c>
      <c r="U122" s="42"/>
      <c r="V122" s="51" t="s">
        <v>298</v>
      </c>
      <c r="W122" s="52" t="s">
        <v>507</v>
      </c>
      <c r="X122" s="52" t="s">
        <v>508</v>
      </c>
    </row>
    <row r="123" spans="1:24" s="6" customFormat="1" ht="94.5" customHeight="1">
      <c r="A123" s="41" t="s">
        <v>285</v>
      </c>
      <c r="B123" s="42" t="s">
        <v>511</v>
      </c>
      <c r="C123" s="42" t="s">
        <v>512</v>
      </c>
      <c r="D123" s="42" t="s">
        <v>513</v>
      </c>
      <c r="E123" s="42" t="s">
        <v>289</v>
      </c>
      <c r="F123" s="43">
        <v>6</v>
      </c>
      <c r="G123" s="44" t="s">
        <v>354</v>
      </c>
      <c r="H123" s="45" t="s">
        <v>88</v>
      </c>
      <c r="I123" s="45" t="s">
        <v>514</v>
      </c>
      <c r="J123" s="46">
        <v>6000</v>
      </c>
      <c r="K123" s="47">
        <v>40</v>
      </c>
      <c r="L123" s="48" t="s">
        <v>292</v>
      </c>
      <c r="M123" s="42" t="s">
        <v>515</v>
      </c>
      <c r="N123" s="42" t="s">
        <v>294</v>
      </c>
      <c r="O123" s="49" t="s">
        <v>295</v>
      </c>
      <c r="P123" s="50" t="s">
        <v>296</v>
      </c>
      <c r="Q123" s="44" t="s">
        <v>37</v>
      </c>
      <c r="R123" s="44" t="s">
        <v>37</v>
      </c>
      <c r="S123" s="44" t="s">
        <v>297</v>
      </c>
      <c r="T123" s="44" t="s">
        <v>39</v>
      </c>
      <c r="U123" s="42"/>
      <c r="V123" s="51" t="s">
        <v>298</v>
      </c>
      <c r="W123" s="52" t="s">
        <v>512</v>
      </c>
      <c r="X123" s="52" t="s">
        <v>513</v>
      </c>
    </row>
    <row r="124" spans="1:24" s="6" customFormat="1" ht="120" customHeight="1">
      <c r="A124" s="41" t="s">
        <v>285</v>
      </c>
      <c r="B124" s="42" t="s">
        <v>516</v>
      </c>
      <c r="C124" s="42" t="s">
        <v>517</v>
      </c>
      <c r="D124" s="42" t="s">
        <v>518</v>
      </c>
      <c r="E124" s="42" t="s">
        <v>289</v>
      </c>
      <c r="F124" s="43">
        <v>6</v>
      </c>
      <c r="G124" s="44" t="s">
        <v>373</v>
      </c>
      <c r="H124" s="45" t="s">
        <v>88</v>
      </c>
      <c r="I124" s="45" t="s">
        <v>291</v>
      </c>
      <c r="J124" s="46">
        <v>6000</v>
      </c>
      <c r="K124" s="47">
        <v>30</v>
      </c>
      <c r="L124" s="48" t="s">
        <v>292</v>
      </c>
      <c r="M124" s="42" t="s">
        <v>519</v>
      </c>
      <c r="N124" s="42" t="s">
        <v>294</v>
      </c>
      <c r="O124" s="49" t="s">
        <v>295</v>
      </c>
      <c r="P124" s="50" t="s">
        <v>296</v>
      </c>
      <c r="Q124" s="44" t="s">
        <v>37</v>
      </c>
      <c r="R124" s="44" t="s">
        <v>37</v>
      </c>
      <c r="S124" s="44" t="s">
        <v>297</v>
      </c>
      <c r="T124" s="44" t="s">
        <v>39</v>
      </c>
      <c r="U124" s="42"/>
      <c r="V124" s="51" t="s">
        <v>298</v>
      </c>
      <c r="W124" s="52" t="s">
        <v>517</v>
      </c>
      <c r="X124" s="52" t="s">
        <v>518</v>
      </c>
    </row>
    <row r="125" spans="1:24" s="6" customFormat="1" ht="195" customHeight="1">
      <c r="A125" s="41" t="s">
        <v>285</v>
      </c>
      <c r="B125" s="42" t="s">
        <v>520</v>
      </c>
      <c r="C125" s="42" t="s">
        <v>521</v>
      </c>
      <c r="D125" s="42" t="s">
        <v>522</v>
      </c>
      <c r="E125" s="42" t="s">
        <v>289</v>
      </c>
      <c r="F125" s="43">
        <v>6</v>
      </c>
      <c r="G125" s="44" t="s">
        <v>373</v>
      </c>
      <c r="H125" s="45" t="s">
        <v>30</v>
      </c>
      <c r="I125" s="45" t="s">
        <v>291</v>
      </c>
      <c r="J125" s="46">
        <v>6000</v>
      </c>
      <c r="K125" s="47">
        <v>40</v>
      </c>
      <c r="L125" s="48" t="s">
        <v>292</v>
      </c>
      <c r="M125" s="42" t="s">
        <v>523</v>
      </c>
      <c r="N125" s="42" t="s">
        <v>294</v>
      </c>
      <c r="O125" s="49" t="s">
        <v>295</v>
      </c>
      <c r="P125" s="50" t="s">
        <v>296</v>
      </c>
      <c r="Q125" s="44" t="s">
        <v>37</v>
      </c>
      <c r="R125" s="44" t="s">
        <v>37</v>
      </c>
      <c r="S125" s="44" t="s">
        <v>297</v>
      </c>
      <c r="T125" s="44" t="s">
        <v>39</v>
      </c>
      <c r="U125" s="42"/>
      <c r="V125" s="51" t="s">
        <v>298</v>
      </c>
      <c r="W125" s="52" t="s">
        <v>521</v>
      </c>
      <c r="X125" s="52" t="s">
        <v>522</v>
      </c>
    </row>
    <row r="126" spans="1:24" s="6" customFormat="1" ht="120" customHeight="1">
      <c r="A126" s="41" t="s">
        <v>285</v>
      </c>
      <c r="B126" s="42" t="s">
        <v>524</v>
      </c>
      <c r="C126" s="42" t="s">
        <v>525</v>
      </c>
      <c r="D126" s="42" t="s">
        <v>526</v>
      </c>
      <c r="E126" s="42" t="s">
        <v>289</v>
      </c>
      <c r="F126" s="43">
        <v>6</v>
      </c>
      <c r="G126" s="44" t="s">
        <v>373</v>
      </c>
      <c r="H126" s="45" t="s">
        <v>103</v>
      </c>
      <c r="I126" s="45" t="s">
        <v>527</v>
      </c>
      <c r="J126" s="46">
        <v>6000</v>
      </c>
      <c r="K126" s="47">
        <v>20</v>
      </c>
      <c r="L126" s="48" t="s">
        <v>292</v>
      </c>
      <c r="M126" s="42" t="s">
        <v>528</v>
      </c>
      <c r="N126" s="42" t="s">
        <v>294</v>
      </c>
      <c r="O126" s="49" t="s">
        <v>295</v>
      </c>
      <c r="P126" s="50" t="s">
        <v>296</v>
      </c>
      <c r="Q126" s="44" t="s">
        <v>37</v>
      </c>
      <c r="R126" s="44" t="s">
        <v>37</v>
      </c>
      <c r="S126" s="44" t="s">
        <v>297</v>
      </c>
      <c r="T126" s="44" t="s">
        <v>39</v>
      </c>
      <c r="U126" s="42"/>
      <c r="V126" s="51" t="s">
        <v>298</v>
      </c>
      <c r="W126" s="52" t="s">
        <v>525</v>
      </c>
      <c r="X126" s="52" t="s">
        <v>526</v>
      </c>
    </row>
    <row r="127" spans="1:24" s="6" customFormat="1" ht="120" customHeight="1">
      <c r="A127" s="41" t="s">
        <v>285</v>
      </c>
      <c r="B127" s="42" t="s">
        <v>529</v>
      </c>
      <c r="C127" s="42" t="s">
        <v>530</v>
      </c>
      <c r="D127" s="42" t="s">
        <v>531</v>
      </c>
      <c r="E127" s="42" t="s">
        <v>289</v>
      </c>
      <c r="F127" s="43">
        <v>6</v>
      </c>
      <c r="G127" s="44" t="s">
        <v>373</v>
      </c>
      <c r="H127" s="45" t="s">
        <v>30</v>
      </c>
      <c r="I127" s="45" t="s">
        <v>532</v>
      </c>
      <c r="J127" s="46">
        <v>6000</v>
      </c>
      <c r="K127" s="47">
        <v>40</v>
      </c>
      <c r="L127" s="48" t="s">
        <v>292</v>
      </c>
      <c r="M127" s="42" t="s">
        <v>533</v>
      </c>
      <c r="N127" s="42" t="s">
        <v>294</v>
      </c>
      <c r="O127" s="49" t="s">
        <v>295</v>
      </c>
      <c r="P127" s="50" t="s">
        <v>296</v>
      </c>
      <c r="Q127" s="44" t="s">
        <v>37</v>
      </c>
      <c r="R127" s="44" t="s">
        <v>37</v>
      </c>
      <c r="S127" s="44" t="s">
        <v>297</v>
      </c>
      <c r="T127" s="44" t="s">
        <v>39</v>
      </c>
      <c r="U127" s="42"/>
      <c r="V127" s="51" t="s">
        <v>298</v>
      </c>
      <c r="W127" s="52" t="s">
        <v>530</v>
      </c>
      <c r="X127" s="52" t="s">
        <v>531</v>
      </c>
    </row>
    <row r="128" spans="1:24" s="6" customFormat="1" ht="105" customHeight="1">
      <c r="A128" s="41" t="s">
        <v>285</v>
      </c>
      <c r="B128" s="42" t="s">
        <v>534</v>
      </c>
      <c r="C128" s="42" t="s">
        <v>535</v>
      </c>
      <c r="D128" s="42" t="s">
        <v>536</v>
      </c>
      <c r="E128" s="42" t="s">
        <v>289</v>
      </c>
      <c r="F128" s="43">
        <v>6</v>
      </c>
      <c r="G128" s="44" t="s">
        <v>373</v>
      </c>
      <c r="H128" s="45" t="s">
        <v>88</v>
      </c>
      <c r="I128" s="45" t="s">
        <v>537</v>
      </c>
      <c r="J128" s="46">
        <v>6000</v>
      </c>
      <c r="K128" s="47">
        <v>40</v>
      </c>
      <c r="L128" s="48" t="s">
        <v>292</v>
      </c>
      <c r="M128" s="42" t="s">
        <v>538</v>
      </c>
      <c r="N128" s="42" t="s">
        <v>294</v>
      </c>
      <c r="O128" s="49" t="s">
        <v>295</v>
      </c>
      <c r="P128" s="50" t="s">
        <v>296</v>
      </c>
      <c r="Q128" s="44" t="s">
        <v>37</v>
      </c>
      <c r="R128" s="44" t="s">
        <v>37</v>
      </c>
      <c r="S128" s="44" t="s">
        <v>297</v>
      </c>
      <c r="T128" s="44" t="s">
        <v>39</v>
      </c>
      <c r="U128" s="42"/>
      <c r="V128" s="51" t="s">
        <v>298</v>
      </c>
      <c r="W128" s="52" t="s">
        <v>535</v>
      </c>
      <c r="X128" s="52" t="s">
        <v>536</v>
      </c>
    </row>
    <row r="129" spans="1:24" s="6" customFormat="1" ht="210" customHeight="1">
      <c r="A129" s="41" t="s">
        <v>285</v>
      </c>
      <c r="B129" s="42" t="s">
        <v>539</v>
      </c>
      <c r="C129" s="42" t="s">
        <v>540</v>
      </c>
      <c r="D129" s="42" t="s">
        <v>541</v>
      </c>
      <c r="E129" s="42" t="s">
        <v>289</v>
      </c>
      <c r="F129" s="43">
        <v>6</v>
      </c>
      <c r="G129" s="44" t="s">
        <v>373</v>
      </c>
      <c r="H129" s="45" t="s">
        <v>88</v>
      </c>
      <c r="I129" s="45" t="s">
        <v>542</v>
      </c>
      <c r="J129" s="46">
        <v>6000</v>
      </c>
      <c r="K129" s="47">
        <v>25</v>
      </c>
      <c r="L129" s="48" t="s">
        <v>292</v>
      </c>
      <c r="M129" s="42" t="s">
        <v>543</v>
      </c>
      <c r="N129" s="42" t="s">
        <v>294</v>
      </c>
      <c r="O129" s="49" t="s">
        <v>295</v>
      </c>
      <c r="P129" s="50" t="s">
        <v>296</v>
      </c>
      <c r="Q129" s="44" t="s">
        <v>37</v>
      </c>
      <c r="R129" s="44" t="s">
        <v>37</v>
      </c>
      <c r="S129" s="44" t="s">
        <v>297</v>
      </c>
      <c r="T129" s="44" t="s">
        <v>39</v>
      </c>
      <c r="U129" s="42"/>
      <c r="V129" s="51" t="s">
        <v>298</v>
      </c>
      <c r="W129" s="52" t="s">
        <v>540</v>
      </c>
      <c r="X129" s="52" t="s">
        <v>541</v>
      </c>
    </row>
    <row r="130" spans="1:24" s="6" customFormat="1" ht="165" customHeight="1">
      <c r="A130" s="41" t="s">
        <v>285</v>
      </c>
      <c r="B130" s="42" t="s">
        <v>544</v>
      </c>
      <c r="C130" s="42" t="s">
        <v>545</v>
      </c>
      <c r="D130" s="42" t="s">
        <v>546</v>
      </c>
      <c r="E130" s="42" t="s">
        <v>289</v>
      </c>
      <c r="F130" s="43">
        <v>6</v>
      </c>
      <c r="G130" s="44" t="s">
        <v>373</v>
      </c>
      <c r="H130" s="45" t="s">
        <v>88</v>
      </c>
      <c r="I130" s="45" t="s">
        <v>547</v>
      </c>
      <c r="J130" s="46">
        <v>6000</v>
      </c>
      <c r="K130" s="47">
        <v>40</v>
      </c>
      <c r="L130" s="48" t="s">
        <v>292</v>
      </c>
      <c r="M130" s="42" t="s">
        <v>548</v>
      </c>
      <c r="N130" s="42" t="s">
        <v>294</v>
      </c>
      <c r="O130" s="49" t="s">
        <v>295</v>
      </c>
      <c r="P130" s="50" t="s">
        <v>296</v>
      </c>
      <c r="Q130" s="44" t="s">
        <v>37</v>
      </c>
      <c r="R130" s="44" t="s">
        <v>37</v>
      </c>
      <c r="S130" s="44" t="s">
        <v>297</v>
      </c>
      <c r="T130" s="44" t="s">
        <v>39</v>
      </c>
      <c r="U130" s="42"/>
      <c r="V130" s="51" t="s">
        <v>298</v>
      </c>
      <c r="W130" s="52" t="s">
        <v>545</v>
      </c>
      <c r="X130" s="52" t="s">
        <v>546</v>
      </c>
    </row>
    <row r="131" spans="1:24" s="6" customFormat="1" ht="75" customHeight="1">
      <c r="A131" s="41" t="s">
        <v>285</v>
      </c>
      <c r="B131" s="42" t="s">
        <v>549</v>
      </c>
      <c r="C131" s="42" t="s">
        <v>550</v>
      </c>
      <c r="D131" s="42" t="s">
        <v>395</v>
      </c>
      <c r="E131" s="42" t="s">
        <v>289</v>
      </c>
      <c r="F131" s="43">
        <v>6</v>
      </c>
      <c r="G131" s="44" t="s">
        <v>334</v>
      </c>
      <c r="H131" s="45" t="s">
        <v>30</v>
      </c>
      <c r="I131" s="45" t="s">
        <v>291</v>
      </c>
      <c r="J131" s="46">
        <v>6000</v>
      </c>
      <c r="K131" s="47">
        <v>40</v>
      </c>
      <c r="L131" s="48" t="s">
        <v>292</v>
      </c>
      <c r="M131" s="42" t="s">
        <v>551</v>
      </c>
      <c r="N131" s="42" t="s">
        <v>294</v>
      </c>
      <c r="O131" s="49" t="s">
        <v>295</v>
      </c>
      <c r="P131" s="50" t="s">
        <v>296</v>
      </c>
      <c r="Q131" s="44" t="s">
        <v>37</v>
      </c>
      <c r="R131" s="44" t="s">
        <v>37</v>
      </c>
      <c r="S131" s="44" t="s">
        <v>297</v>
      </c>
      <c r="T131" s="44" t="s">
        <v>39</v>
      </c>
      <c r="U131" s="42"/>
      <c r="V131" s="51" t="s">
        <v>298</v>
      </c>
      <c r="W131" s="52" t="s">
        <v>550</v>
      </c>
      <c r="X131" s="52" t="s">
        <v>395</v>
      </c>
    </row>
    <row r="132" spans="1:24" s="6" customFormat="1" ht="210" customHeight="1">
      <c r="A132" s="41" t="s">
        <v>285</v>
      </c>
      <c r="B132" s="42" t="s">
        <v>552</v>
      </c>
      <c r="C132" s="42" t="s">
        <v>553</v>
      </c>
      <c r="D132" s="42" t="s">
        <v>554</v>
      </c>
      <c r="E132" s="42" t="s">
        <v>289</v>
      </c>
      <c r="F132" s="43">
        <v>6</v>
      </c>
      <c r="G132" s="44" t="s">
        <v>334</v>
      </c>
      <c r="H132" s="45" t="s">
        <v>88</v>
      </c>
      <c r="I132" s="45" t="s">
        <v>291</v>
      </c>
      <c r="J132" s="46">
        <v>6000</v>
      </c>
      <c r="K132" s="47">
        <v>40</v>
      </c>
      <c r="L132" s="48" t="s">
        <v>292</v>
      </c>
      <c r="M132" s="42" t="s">
        <v>555</v>
      </c>
      <c r="N132" s="42" t="s">
        <v>294</v>
      </c>
      <c r="O132" s="49" t="s">
        <v>295</v>
      </c>
      <c r="P132" s="50" t="s">
        <v>296</v>
      </c>
      <c r="Q132" s="44" t="s">
        <v>37</v>
      </c>
      <c r="R132" s="44" t="s">
        <v>37</v>
      </c>
      <c r="S132" s="44" t="s">
        <v>297</v>
      </c>
      <c r="T132" s="44" t="s">
        <v>39</v>
      </c>
      <c r="U132" s="42"/>
      <c r="V132" s="51" t="s">
        <v>298</v>
      </c>
      <c r="W132" s="52" t="s">
        <v>553</v>
      </c>
      <c r="X132" s="52" t="s">
        <v>554</v>
      </c>
    </row>
    <row r="133" spans="1:24" s="6" customFormat="1" ht="105" customHeight="1">
      <c r="A133" s="41" t="s">
        <v>285</v>
      </c>
      <c r="B133" s="42" t="s">
        <v>556</v>
      </c>
      <c r="C133" s="42" t="s">
        <v>557</v>
      </c>
      <c r="D133" s="42" t="s">
        <v>558</v>
      </c>
      <c r="E133" s="42" t="s">
        <v>289</v>
      </c>
      <c r="F133" s="43">
        <v>6</v>
      </c>
      <c r="G133" s="44" t="s">
        <v>334</v>
      </c>
      <c r="H133" s="45" t="s">
        <v>88</v>
      </c>
      <c r="I133" s="45" t="s">
        <v>559</v>
      </c>
      <c r="J133" s="46">
        <v>6000</v>
      </c>
      <c r="K133" s="47">
        <v>40</v>
      </c>
      <c r="L133" s="48" t="s">
        <v>292</v>
      </c>
      <c r="M133" s="42" t="s">
        <v>560</v>
      </c>
      <c r="N133" s="42" t="s">
        <v>294</v>
      </c>
      <c r="O133" s="49" t="s">
        <v>295</v>
      </c>
      <c r="P133" s="50" t="s">
        <v>296</v>
      </c>
      <c r="Q133" s="44" t="s">
        <v>37</v>
      </c>
      <c r="R133" s="44" t="s">
        <v>37</v>
      </c>
      <c r="S133" s="44" t="s">
        <v>297</v>
      </c>
      <c r="T133" s="44" t="s">
        <v>39</v>
      </c>
      <c r="U133" s="42"/>
      <c r="V133" s="51" t="s">
        <v>298</v>
      </c>
      <c r="W133" s="52" t="s">
        <v>557</v>
      </c>
      <c r="X133" s="52" t="s">
        <v>558</v>
      </c>
    </row>
    <row r="134" spans="1:24" s="6" customFormat="1" ht="150" customHeight="1">
      <c r="A134" s="41" t="s">
        <v>285</v>
      </c>
      <c r="B134" s="42" t="s">
        <v>561</v>
      </c>
      <c r="C134" s="42" t="s">
        <v>562</v>
      </c>
      <c r="D134" s="42" t="s">
        <v>563</v>
      </c>
      <c r="E134" s="42" t="s">
        <v>289</v>
      </c>
      <c r="F134" s="43">
        <v>6</v>
      </c>
      <c r="G134" s="44" t="s">
        <v>334</v>
      </c>
      <c r="H134" s="45" t="s">
        <v>88</v>
      </c>
      <c r="I134" s="45" t="s">
        <v>291</v>
      </c>
      <c r="J134" s="46">
        <v>6000</v>
      </c>
      <c r="K134" s="47">
        <v>40</v>
      </c>
      <c r="L134" s="48" t="s">
        <v>292</v>
      </c>
      <c r="M134" s="42" t="s">
        <v>564</v>
      </c>
      <c r="N134" s="42" t="s">
        <v>294</v>
      </c>
      <c r="O134" s="49" t="s">
        <v>295</v>
      </c>
      <c r="P134" s="50" t="s">
        <v>296</v>
      </c>
      <c r="Q134" s="44" t="s">
        <v>37</v>
      </c>
      <c r="R134" s="44" t="s">
        <v>37</v>
      </c>
      <c r="S134" s="44" t="s">
        <v>297</v>
      </c>
      <c r="T134" s="44" t="s">
        <v>39</v>
      </c>
      <c r="U134" s="42"/>
      <c r="V134" s="51" t="s">
        <v>298</v>
      </c>
      <c r="W134" s="52" t="s">
        <v>562</v>
      </c>
      <c r="X134" s="52" t="s">
        <v>563</v>
      </c>
    </row>
    <row r="135" spans="1:24" s="6" customFormat="1" ht="120" customHeight="1">
      <c r="A135" s="41" t="s">
        <v>285</v>
      </c>
      <c r="B135" s="42" t="s">
        <v>565</v>
      </c>
      <c r="C135" s="42" t="s">
        <v>566</v>
      </c>
      <c r="D135" s="42" t="s">
        <v>567</v>
      </c>
      <c r="E135" s="42" t="s">
        <v>568</v>
      </c>
      <c r="F135" s="43">
        <v>6</v>
      </c>
      <c r="G135" s="44" t="s">
        <v>569</v>
      </c>
      <c r="H135" s="45" t="s">
        <v>88</v>
      </c>
      <c r="I135" s="45" t="s">
        <v>291</v>
      </c>
      <c r="J135" s="46">
        <v>6000</v>
      </c>
      <c r="K135" s="47">
        <v>32</v>
      </c>
      <c r="L135" s="48" t="s">
        <v>570</v>
      </c>
      <c r="M135" s="42" t="s">
        <v>571</v>
      </c>
      <c r="N135" s="42" t="s">
        <v>294</v>
      </c>
      <c r="O135" s="49" t="s">
        <v>295</v>
      </c>
      <c r="P135" s="50" t="s">
        <v>296</v>
      </c>
      <c r="Q135" s="44" t="s">
        <v>37</v>
      </c>
      <c r="R135" s="44" t="s">
        <v>37</v>
      </c>
      <c r="S135" s="44" t="s">
        <v>297</v>
      </c>
      <c r="T135" s="44" t="s">
        <v>39</v>
      </c>
      <c r="U135" s="42"/>
      <c r="V135" s="51" t="s">
        <v>298</v>
      </c>
      <c r="W135" s="52" t="s">
        <v>566</v>
      </c>
      <c r="X135" s="52" t="s">
        <v>567</v>
      </c>
    </row>
    <row r="136" spans="1:24" s="6" customFormat="1" ht="135" customHeight="1">
      <c r="A136" s="41" t="s">
        <v>285</v>
      </c>
      <c r="B136" s="42" t="s">
        <v>572</v>
      </c>
      <c r="C136" s="42" t="s">
        <v>573</v>
      </c>
      <c r="D136" s="42" t="s">
        <v>574</v>
      </c>
      <c r="E136" s="42" t="s">
        <v>289</v>
      </c>
      <c r="F136" s="43">
        <v>6</v>
      </c>
      <c r="G136" s="44" t="s">
        <v>575</v>
      </c>
      <c r="H136" s="45" t="s">
        <v>88</v>
      </c>
      <c r="I136" s="45" t="s">
        <v>532</v>
      </c>
      <c r="J136" s="46">
        <v>6000</v>
      </c>
      <c r="K136" s="47">
        <v>35</v>
      </c>
      <c r="L136" s="48" t="s">
        <v>570</v>
      </c>
      <c r="M136" s="42" t="s">
        <v>576</v>
      </c>
      <c r="N136" s="42" t="s">
        <v>294</v>
      </c>
      <c r="O136" s="49" t="s">
        <v>295</v>
      </c>
      <c r="P136" s="50" t="s">
        <v>296</v>
      </c>
      <c r="Q136" s="44" t="s">
        <v>37</v>
      </c>
      <c r="R136" s="44" t="s">
        <v>37</v>
      </c>
      <c r="S136" s="44" t="s">
        <v>297</v>
      </c>
      <c r="T136" s="44" t="s">
        <v>39</v>
      </c>
      <c r="U136" s="42"/>
      <c r="V136" s="51" t="s">
        <v>298</v>
      </c>
      <c r="W136" s="52" t="s">
        <v>573</v>
      </c>
      <c r="X136" s="52" t="s">
        <v>574</v>
      </c>
    </row>
    <row r="137" spans="1:24" s="6" customFormat="1" ht="108" customHeight="1">
      <c r="A137" s="41" t="s">
        <v>285</v>
      </c>
      <c r="B137" s="42" t="s">
        <v>577</v>
      </c>
      <c r="C137" s="42" t="s">
        <v>578</v>
      </c>
      <c r="D137" s="42" t="s">
        <v>579</v>
      </c>
      <c r="E137" s="42" t="s">
        <v>568</v>
      </c>
      <c r="F137" s="43">
        <v>6</v>
      </c>
      <c r="G137" s="44" t="s">
        <v>115</v>
      </c>
      <c r="H137" s="45" t="s">
        <v>88</v>
      </c>
      <c r="I137" s="45" t="s">
        <v>580</v>
      </c>
      <c r="J137" s="46">
        <v>6000</v>
      </c>
      <c r="K137" s="47">
        <v>32</v>
      </c>
      <c r="L137" s="48" t="s">
        <v>570</v>
      </c>
      <c r="M137" s="42" t="s">
        <v>581</v>
      </c>
      <c r="N137" s="42" t="s">
        <v>294</v>
      </c>
      <c r="O137" s="49" t="s">
        <v>295</v>
      </c>
      <c r="P137" s="50" t="s">
        <v>296</v>
      </c>
      <c r="Q137" s="44" t="s">
        <v>37</v>
      </c>
      <c r="R137" s="44" t="s">
        <v>37</v>
      </c>
      <c r="S137" s="44" t="s">
        <v>297</v>
      </c>
      <c r="T137" s="44" t="s">
        <v>39</v>
      </c>
      <c r="U137" s="42"/>
      <c r="V137" s="51" t="s">
        <v>298</v>
      </c>
      <c r="W137" s="52" t="s">
        <v>578</v>
      </c>
      <c r="X137" s="52" t="s">
        <v>579</v>
      </c>
    </row>
    <row r="138" spans="1:24" s="6" customFormat="1" ht="105" customHeight="1">
      <c r="A138" s="41" t="s">
        <v>582</v>
      </c>
      <c r="B138" s="42" t="s">
        <v>583</v>
      </c>
      <c r="C138" s="42" t="s">
        <v>584</v>
      </c>
      <c r="D138" s="42" t="s">
        <v>585</v>
      </c>
      <c r="E138" s="42" t="s">
        <v>586</v>
      </c>
      <c r="F138" s="43">
        <v>6</v>
      </c>
      <c r="G138" s="44" t="s">
        <v>575</v>
      </c>
      <c r="H138" s="45" t="s">
        <v>30</v>
      </c>
      <c r="I138" s="45" t="s">
        <v>587</v>
      </c>
      <c r="J138" s="46">
        <v>6000</v>
      </c>
      <c r="K138" s="47">
        <v>40</v>
      </c>
      <c r="L138" s="48" t="s">
        <v>588</v>
      </c>
      <c r="M138" s="42" t="s">
        <v>589</v>
      </c>
      <c r="N138" s="42" t="s">
        <v>590</v>
      </c>
      <c r="O138" s="49" t="s">
        <v>591</v>
      </c>
      <c r="P138" s="50" t="s">
        <v>36</v>
      </c>
      <c r="Q138" s="44" t="s">
        <v>37</v>
      </c>
      <c r="R138" s="44" t="s">
        <v>37</v>
      </c>
      <c r="S138" s="44" t="s">
        <v>592</v>
      </c>
      <c r="T138" s="44" t="s">
        <v>593</v>
      </c>
      <c r="U138" s="42"/>
      <c r="V138" s="51" t="s">
        <v>298</v>
      </c>
      <c r="W138" s="52" t="s">
        <v>584</v>
      </c>
      <c r="X138" s="52" t="s">
        <v>585</v>
      </c>
    </row>
    <row r="139" spans="1:24" s="6" customFormat="1" ht="105" customHeight="1">
      <c r="A139" s="41" t="s">
        <v>582</v>
      </c>
      <c r="B139" s="42" t="s">
        <v>594</v>
      </c>
      <c r="C139" s="42" t="s">
        <v>595</v>
      </c>
      <c r="D139" s="42" t="s">
        <v>596</v>
      </c>
      <c r="E139" s="42" t="s">
        <v>586</v>
      </c>
      <c r="F139" s="43">
        <v>6</v>
      </c>
      <c r="G139" s="44" t="s">
        <v>575</v>
      </c>
      <c r="H139" s="45" t="s">
        <v>88</v>
      </c>
      <c r="I139" s="45" t="s">
        <v>597</v>
      </c>
      <c r="J139" s="46">
        <v>6000</v>
      </c>
      <c r="K139" s="47">
        <v>50</v>
      </c>
      <c r="L139" s="48" t="s">
        <v>588</v>
      </c>
      <c r="M139" s="42" t="s">
        <v>598</v>
      </c>
      <c r="N139" s="42" t="s">
        <v>590</v>
      </c>
      <c r="O139" s="49" t="s">
        <v>591</v>
      </c>
      <c r="P139" s="50" t="s">
        <v>36</v>
      </c>
      <c r="Q139" s="44" t="s">
        <v>37</v>
      </c>
      <c r="R139" s="44" t="s">
        <v>37</v>
      </c>
      <c r="S139" s="44" t="s">
        <v>592</v>
      </c>
      <c r="T139" s="44" t="s">
        <v>593</v>
      </c>
      <c r="U139" s="42"/>
      <c r="V139" s="51" t="s">
        <v>298</v>
      </c>
      <c r="W139" s="52" t="s">
        <v>595</v>
      </c>
      <c r="X139" s="52" t="s">
        <v>596</v>
      </c>
    </row>
    <row r="140" spans="1:24" s="6" customFormat="1" ht="105" customHeight="1">
      <c r="A140" s="41" t="s">
        <v>582</v>
      </c>
      <c r="B140" s="42" t="s">
        <v>594</v>
      </c>
      <c r="C140" s="42" t="s">
        <v>595</v>
      </c>
      <c r="D140" s="42" t="s">
        <v>596</v>
      </c>
      <c r="E140" s="42" t="s">
        <v>586</v>
      </c>
      <c r="F140" s="43">
        <v>6</v>
      </c>
      <c r="G140" s="44" t="s">
        <v>599</v>
      </c>
      <c r="H140" s="45" t="s">
        <v>88</v>
      </c>
      <c r="I140" s="45" t="s">
        <v>597</v>
      </c>
      <c r="J140" s="46">
        <v>6000</v>
      </c>
      <c r="K140" s="47">
        <v>50</v>
      </c>
      <c r="L140" s="48" t="s">
        <v>588</v>
      </c>
      <c r="M140" s="42" t="s">
        <v>600</v>
      </c>
      <c r="N140" s="42" t="s">
        <v>590</v>
      </c>
      <c r="O140" s="49" t="s">
        <v>591</v>
      </c>
      <c r="P140" s="50" t="s">
        <v>36</v>
      </c>
      <c r="Q140" s="44" t="s">
        <v>37</v>
      </c>
      <c r="R140" s="44" t="s">
        <v>37</v>
      </c>
      <c r="S140" s="44" t="s">
        <v>592</v>
      </c>
      <c r="T140" s="44" t="s">
        <v>593</v>
      </c>
      <c r="U140" s="42"/>
      <c r="V140" s="51" t="s">
        <v>298</v>
      </c>
      <c r="W140" s="52" t="s">
        <v>595</v>
      </c>
      <c r="X140" s="52" t="s">
        <v>596</v>
      </c>
    </row>
    <row r="141" spans="1:24" s="6" customFormat="1" ht="135" customHeight="1">
      <c r="A141" s="41" t="s">
        <v>582</v>
      </c>
      <c r="B141" s="42" t="s">
        <v>601</v>
      </c>
      <c r="C141" s="42" t="s">
        <v>602</v>
      </c>
      <c r="D141" s="42" t="s">
        <v>603</v>
      </c>
      <c r="E141" s="42" t="s">
        <v>586</v>
      </c>
      <c r="F141" s="43">
        <v>6</v>
      </c>
      <c r="G141" s="44" t="s">
        <v>575</v>
      </c>
      <c r="H141" s="45" t="s">
        <v>30</v>
      </c>
      <c r="I141" s="45" t="s">
        <v>31</v>
      </c>
      <c r="J141" s="46">
        <v>6000</v>
      </c>
      <c r="K141" s="47">
        <v>25</v>
      </c>
      <c r="L141" s="48" t="s">
        <v>588</v>
      </c>
      <c r="M141" s="42" t="s">
        <v>604</v>
      </c>
      <c r="N141" s="42" t="s">
        <v>590</v>
      </c>
      <c r="O141" s="49" t="s">
        <v>591</v>
      </c>
      <c r="P141" s="50" t="s">
        <v>36</v>
      </c>
      <c r="Q141" s="44" t="s">
        <v>37</v>
      </c>
      <c r="R141" s="44" t="s">
        <v>37</v>
      </c>
      <c r="S141" s="44" t="s">
        <v>592</v>
      </c>
      <c r="T141" s="44" t="s">
        <v>593</v>
      </c>
      <c r="U141" s="42"/>
      <c r="V141" s="51" t="s">
        <v>298</v>
      </c>
      <c r="W141" s="52" t="s">
        <v>602</v>
      </c>
      <c r="X141" s="52" t="s">
        <v>603</v>
      </c>
    </row>
    <row r="142" spans="1:24" s="6" customFormat="1" ht="135" customHeight="1">
      <c r="A142" s="41" t="s">
        <v>582</v>
      </c>
      <c r="B142" s="42" t="s">
        <v>601</v>
      </c>
      <c r="C142" s="42" t="s">
        <v>602</v>
      </c>
      <c r="D142" s="42" t="s">
        <v>603</v>
      </c>
      <c r="E142" s="42" t="s">
        <v>586</v>
      </c>
      <c r="F142" s="43">
        <v>6</v>
      </c>
      <c r="G142" s="44" t="s">
        <v>599</v>
      </c>
      <c r="H142" s="45" t="s">
        <v>30</v>
      </c>
      <c r="I142" s="45" t="s">
        <v>31</v>
      </c>
      <c r="J142" s="46">
        <v>6000</v>
      </c>
      <c r="K142" s="47">
        <v>25</v>
      </c>
      <c r="L142" s="48" t="s">
        <v>588</v>
      </c>
      <c r="M142" s="42" t="s">
        <v>605</v>
      </c>
      <c r="N142" s="42" t="s">
        <v>590</v>
      </c>
      <c r="O142" s="49" t="s">
        <v>591</v>
      </c>
      <c r="P142" s="50" t="s">
        <v>36</v>
      </c>
      <c r="Q142" s="44" t="s">
        <v>37</v>
      </c>
      <c r="R142" s="44" t="s">
        <v>37</v>
      </c>
      <c r="S142" s="44" t="s">
        <v>592</v>
      </c>
      <c r="T142" s="44" t="s">
        <v>593</v>
      </c>
      <c r="U142" s="42"/>
      <c r="V142" s="51" t="s">
        <v>606</v>
      </c>
      <c r="W142" s="52" t="s">
        <v>602</v>
      </c>
      <c r="X142" s="52" t="s">
        <v>603</v>
      </c>
    </row>
    <row r="143" spans="1:24" s="6" customFormat="1" ht="105" customHeight="1">
      <c r="A143" s="41" t="s">
        <v>582</v>
      </c>
      <c r="B143" s="42" t="s">
        <v>607</v>
      </c>
      <c r="C143" s="42" t="s">
        <v>608</v>
      </c>
      <c r="D143" s="42" t="s">
        <v>609</v>
      </c>
      <c r="E143" s="42" t="s">
        <v>586</v>
      </c>
      <c r="F143" s="43">
        <v>6</v>
      </c>
      <c r="G143" s="44" t="s">
        <v>575</v>
      </c>
      <c r="H143" s="45" t="s">
        <v>30</v>
      </c>
      <c r="I143" s="45" t="s">
        <v>31</v>
      </c>
      <c r="J143" s="46">
        <v>6000</v>
      </c>
      <c r="K143" s="47">
        <v>25</v>
      </c>
      <c r="L143" s="48" t="s">
        <v>588</v>
      </c>
      <c r="M143" s="42" t="s">
        <v>610</v>
      </c>
      <c r="N143" s="42" t="s">
        <v>590</v>
      </c>
      <c r="O143" s="49" t="s">
        <v>591</v>
      </c>
      <c r="P143" s="50" t="s">
        <v>36</v>
      </c>
      <c r="Q143" s="44" t="s">
        <v>37</v>
      </c>
      <c r="R143" s="44" t="s">
        <v>37</v>
      </c>
      <c r="S143" s="44" t="s">
        <v>592</v>
      </c>
      <c r="T143" s="44" t="s">
        <v>593</v>
      </c>
      <c r="U143" s="42"/>
      <c r="V143" s="51" t="s">
        <v>606</v>
      </c>
      <c r="W143" s="52" t="s">
        <v>608</v>
      </c>
      <c r="X143" s="52" t="s">
        <v>609</v>
      </c>
    </row>
    <row r="144" spans="1:24" s="6" customFormat="1" ht="105" customHeight="1">
      <c r="A144" s="41" t="s">
        <v>582</v>
      </c>
      <c r="B144" s="42" t="s">
        <v>607</v>
      </c>
      <c r="C144" s="42" t="s">
        <v>608</v>
      </c>
      <c r="D144" s="42" t="s">
        <v>609</v>
      </c>
      <c r="E144" s="42" t="s">
        <v>586</v>
      </c>
      <c r="F144" s="43">
        <v>6</v>
      </c>
      <c r="G144" s="44" t="s">
        <v>599</v>
      </c>
      <c r="H144" s="45" t="s">
        <v>30</v>
      </c>
      <c r="I144" s="45" t="s">
        <v>31</v>
      </c>
      <c r="J144" s="46">
        <v>6000</v>
      </c>
      <c r="K144" s="47">
        <v>25</v>
      </c>
      <c r="L144" s="48" t="s">
        <v>588</v>
      </c>
      <c r="M144" s="42" t="s">
        <v>611</v>
      </c>
      <c r="N144" s="42" t="s">
        <v>590</v>
      </c>
      <c r="O144" s="49" t="s">
        <v>591</v>
      </c>
      <c r="P144" s="50" t="s">
        <v>36</v>
      </c>
      <c r="Q144" s="44" t="s">
        <v>37</v>
      </c>
      <c r="R144" s="44" t="s">
        <v>37</v>
      </c>
      <c r="S144" s="44" t="s">
        <v>592</v>
      </c>
      <c r="T144" s="44" t="s">
        <v>593</v>
      </c>
      <c r="U144" s="42"/>
      <c r="V144" s="51" t="s">
        <v>606</v>
      </c>
      <c r="W144" s="52" t="s">
        <v>608</v>
      </c>
      <c r="X144" s="52" t="s">
        <v>609</v>
      </c>
    </row>
    <row r="145" spans="1:24" s="6" customFormat="1" ht="105" customHeight="1">
      <c r="A145" s="41" t="s">
        <v>582</v>
      </c>
      <c r="B145" s="42" t="s">
        <v>612</v>
      </c>
      <c r="C145" s="42" t="s">
        <v>613</v>
      </c>
      <c r="D145" s="42" t="s">
        <v>614</v>
      </c>
      <c r="E145" s="42" t="s">
        <v>586</v>
      </c>
      <c r="F145" s="43">
        <v>6</v>
      </c>
      <c r="G145" s="44" t="s">
        <v>575</v>
      </c>
      <c r="H145" s="45" t="s">
        <v>88</v>
      </c>
      <c r="I145" s="45" t="s">
        <v>615</v>
      </c>
      <c r="J145" s="46">
        <v>6000</v>
      </c>
      <c r="K145" s="47">
        <v>50</v>
      </c>
      <c r="L145" s="48" t="s">
        <v>588</v>
      </c>
      <c r="M145" s="42" t="s">
        <v>616</v>
      </c>
      <c r="N145" s="42" t="s">
        <v>590</v>
      </c>
      <c r="O145" s="49" t="s">
        <v>591</v>
      </c>
      <c r="P145" s="50" t="s">
        <v>36</v>
      </c>
      <c r="Q145" s="44" t="s">
        <v>37</v>
      </c>
      <c r="R145" s="44" t="s">
        <v>37</v>
      </c>
      <c r="S145" s="44" t="s">
        <v>592</v>
      </c>
      <c r="T145" s="44" t="s">
        <v>593</v>
      </c>
      <c r="U145" s="42"/>
      <c r="V145" s="51" t="s">
        <v>606</v>
      </c>
      <c r="W145" s="52" t="s">
        <v>613</v>
      </c>
      <c r="X145" s="52" t="s">
        <v>614</v>
      </c>
    </row>
    <row r="146" spans="1:24" s="6" customFormat="1" ht="105" customHeight="1">
      <c r="A146" s="41" t="s">
        <v>582</v>
      </c>
      <c r="B146" s="42" t="s">
        <v>612</v>
      </c>
      <c r="C146" s="42" t="s">
        <v>613</v>
      </c>
      <c r="D146" s="42" t="s">
        <v>614</v>
      </c>
      <c r="E146" s="42" t="s">
        <v>586</v>
      </c>
      <c r="F146" s="43">
        <v>6</v>
      </c>
      <c r="G146" s="44" t="s">
        <v>599</v>
      </c>
      <c r="H146" s="45" t="s">
        <v>88</v>
      </c>
      <c r="I146" s="45" t="s">
        <v>615</v>
      </c>
      <c r="J146" s="46">
        <v>6000</v>
      </c>
      <c r="K146" s="47">
        <v>50</v>
      </c>
      <c r="L146" s="48" t="s">
        <v>588</v>
      </c>
      <c r="M146" s="42" t="s">
        <v>617</v>
      </c>
      <c r="N146" s="42" t="s">
        <v>590</v>
      </c>
      <c r="O146" s="49" t="s">
        <v>591</v>
      </c>
      <c r="P146" s="50" t="s">
        <v>36</v>
      </c>
      <c r="Q146" s="44" t="s">
        <v>37</v>
      </c>
      <c r="R146" s="44" t="s">
        <v>37</v>
      </c>
      <c r="S146" s="44" t="s">
        <v>592</v>
      </c>
      <c r="T146" s="44" t="s">
        <v>593</v>
      </c>
      <c r="U146" s="42"/>
      <c r="V146" s="51" t="s">
        <v>606</v>
      </c>
      <c r="W146" s="52" t="s">
        <v>613</v>
      </c>
      <c r="X146" s="52" t="s">
        <v>614</v>
      </c>
    </row>
    <row r="147" spans="1:24" s="6" customFormat="1" ht="90" customHeight="1">
      <c r="A147" s="41" t="s">
        <v>582</v>
      </c>
      <c r="B147" s="42" t="s">
        <v>618</v>
      </c>
      <c r="C147" s="42" t="s">
        <v>619</v>
      </c>
      <c r="D147" s="42" t="s">
        <v>620</v>
      </c>
      <c r="E147" s="42" t="s">
        <v>586</v>
      </c>
      <c r="F147" s="43">
        <v>6</v>
      </c>
      <c r="G147" s="44" t="s">
        <v>575</v>
      </c>
      <c r="H147" s="45" t="s">
        <v>88</v>
      </c>
      <c r="I147" s="45" t="s">
        <v>621</v>
      </c>
      <c r="J147" s="46">
        <v>6000</v>
      </c>
      <c r="K147" s="47">
        <v>25</v>
      </c>
      <c r="L147" s="48" t="s">
        <v>588</v>
      </c>
      <c r="M147" s="42" t="s">
        <v>622</v>
      </c>
      <c r="N147" s="42" t="s">
        <v>590</v>
      </c>
      <c r="O147" s="49" t="s">
        <v>591</v>
      </c>
      <c r="P147" s="50" t="s">
        <v>36</v>
      </c>
      <c r="Q147" s="44" t="s">
        <v>37</v>
      </c>
      <c r="R147" s="44" t="s">
        <v>37</v>
      </c>
      <c r="S147" s="44" t="s">
        <v>592</v>
      </c>
      <c r="T147" s="44" t="s">
        <v>593</v>
      </c>
      <c r="U147" s="42"/>
      <c r="V147" s="51" t="s">
        <v>606</v>
      </c>
      <c r="W147" s="52" t="s">
        <v>619</v>
      </c>
      <c r="X147" s="52" t="s">
        <v>620</v>
      </c>
    </row>
    <row r="148" spans="1:24" s="6" customFormat="1" ht="90" customHeight="1">
      <c r="A148" s="41" t="s">
        <v>582</v>
      </c>
      <c r="B148" s="42" t="s">
        <v>618</v>
      </c>
      <c r="C148" s="42" t="s">
        <v>619</v>
      </c>
      <c r="D148" s="42" t="s">
        <v>620</v>
      </c>
      <c r="E148" s="42" t="s">
        <v>586</v>
      </c>
      <c r="F148" s="43">
        <v>6</v>
      </c>
      <c r="G148" s="44" t="s">
        <v>599</v>
      </c>
      <c r="H148" s="45" t="s">
        <v>88</v>
      </c>
      <c r="I148" s="45" t="s">
        <v>621</v>
      </c>
      <c r="J148" s="46">
        <v>6000</v>
      </c>
      <c r="K148" s="47">
        <v>25</v>
      </c>
      <c r="L148" s="48" t="s">
        <v>588</v>
      </c>
      <c r="M148" s="42" t="s">
        <v>623</v>
      </c>
      <c r="N148" s="42" t="s">
        <v>590</v>
      </c>
      <c r="O148" s="49" t="s">
        <v>591</v>
      </c>
      <c r="P148" s="50" t="s">
        <v>36</v>
      </c>
      <c r="Q148" s="44" t="s">
        <v>37</v>
      </c>
      <c r="R148" s="44" t="s">
        <v>37</v>
      </c>
      <c r="S148" s="44" t="s">
        <v>592</v>
      </c>
      <c r="T148" s="44" t="s">
        <v>593</v>
      </c>
      <c r="U148" s="42"/>
      <c r="V148" s="51" t="s">
        <v>606</v>
      </c>
      <c r="W148" s="52" t="s">
        <v>619</v>
      </c>
      <c r="X148" s="52" t="s">
        <v>620</v>
      </c>
    </row>
    <row r="149" spans="1:24" s="6" customFormat="1" ht="90" customHeight="1">
      <c r="A149" s="41" t="s">
        <v>582</v>
      </c>
      <c r="B149" s="42" t="s">
        <v>624</v>
      </c>
      <c r="C149" s="42" t="s">
        <v>625</v>
      </c>
      <c r="D149" s="42" t="s">
        <v>626</v>
      </c>
      <c r="E149" s="42" t="s">
        <v>586</v>
      </c>
      <c r="F149" s="43">
        <v>6</v>
      </c>
      <c r="G149" s="44" t="s">
        <v>575</v>
      </c>
      <c r="H149" s="45" t="s">
        <v>69</v>
      </c>
      <c r="I149" s="45" t="s">
        <v>627</v>
      </c>
      <c r="J149" s="46">
        <v>6000</v>
      </c>
      <c r="K149" s="47">
        <v>50</v>
      </c>
      <c r="L149" s="48" t="s">
        <v>588</v>
      </c>
      <c r="M149" s="42" t="s">
        <v>628</v>
      </c>
      <c r="N149" s="42" t="s">
        <v>590</v>
      </c>
      <c r="O149" s="49" t="s">
        <v>591</v>
      </c>
      <c r="P149" s="50" t="s">
        <v>36</v>
      </c>
      <c r="Q149" s="44" t="s">
        <v>37</v>
      </c>
      <c r="R149" s="44" t="s">
        <v>37</v>
      </c>
      <c r="S149" s="44" t="s">
        <v>592</v>
      </c>
      <c r="T149" s="44" t="s">
        <v>593</v>
      </c>
      <c r="U149" s="42"/>
      <c r="V149" s="51" t="s">
        <v>606</v>
      </c>
      <c r="W149" s="52" t="s">
        <v>625</v>
      </c>
      <c r="X149" s="52" t="s">
        <v>626</v>
      </c>
    </row>
    <row r="150" spans="1:24" s="6" customFormat="1" ht="90" customHeight="1">
      <c r="A150" s="41" t="s">
        <v>582</v>
      </c>
      <c r="B150" s="42" t="s">
        <v>624</v>
      </c>
      <c r="C150" s="42" t="s">
        <v>625</v>
      </c>
      <c r="D150" s="42" t="s">
        <v>626</v>
      </c>
      <c r="E150" s="42" t="s">
        <v>586</v>
      </c>
      <c r="F150" s="43">
        <v>6</v>
      </c>
      <c r="G150" s="44" t="s">
        <v>599</v>
      </c>
      <c r="H150" s="45" t="s">
        <v>69</v>
      </c>
      <c r="I150" s="45" t="s">
        <v>627</v>
      </c>
      <c r="J150" s="46">
        <v>6000</v>
      </c>
      <c r="K150" s="47">
        <v>50</v>
      </c>
      <c r="L150" s="48" t="s">
        <v>588</v>
      </c>
      <c r="M150" s="42" t="s">
        <v>629</v>
      </c>
      <c r="N150" s="42" t="s">
        <v>590</v>
      </c>
      <c r="O150" s="49" t="s">
        <v>591</v>
      </c>
      <c r="P150" s="50" t="s">
        <v>36</v>
      </c>
      <c r="Q150" s="44" t="s">
        <v>37</v>
      </c>
      <c r="R150" s="44" t="s">
        <v>37</v>
      </c>
      <c r="S150" s="44" t="s">
        <v>592</v>
      </c>
      <c r="T150" s="44" t="s">
        <v>593</v>
      </c>
      <c r="U150" s="42"/>
      <c r="V150" s="51" t="s">
        <v>606</v>
      </c>
      <c r="W150" s="52" t="s">
        <v>625</v>
      </c>
      <c r="X150" s="52" t="s">
        <v>626</v>
      </c>
    </row>
    <row r="151" spans="1:24" s="6" customFormat="1" ht="120" customHeight="1">
      <c r="A151" s="41" t="s">
        <v>582</v>
      </c>
      <c r="B151" s="42" t="s">
        <v>630</v>
      </c>
      <c r="C151" s="42" t="s">
        <v>631</v>
      </c>
      <c r="D151" s="42" t="s">
        <v>632</v>
      </c>
      <c r="E151" s="42" t="s">
        <v>586</v>
      </c>
      <c r="F151" s="43">
        <v>6</v>
      </c>
      <c r="G151" s="44" t="s">
        <v>633</v>
      </c>
      <c r="H151" s="45" t="s">
        <v>30</v>
      </c>
      <c r="I151" s="45" t="s">
        <v>31</v>
      </c>
      <c r="J151" s="46">
        <v>6000</v>
      </c>
      <c r="K151" s="47">
        <v>200</v>
      </c>
      <c r="L151" s="48" t="s">
        <v>588</v>
      </c>
      <c r="M151" s="42" t="s">
        <v>634</v>
      </c>
      <c r="N151" s="42" t="s">
        <v>590</v>
      </c>
      <c r="O151" s="49" t="s">
        <v>591</v>
      </c>
      <c r="P151" s="50" t="s">
        <v>36</v>
      </c>
      <c r="Q151" s="44" t="s">
        <v>37</v>
      </c>
      <c r="R151" s="44" t="s">
        <v>37</v>
      </c>
      <c r="S151" s="44" t="s">
        <v>592</v>
      </c>
      <c r="T151" s="44" t="s">
        <v>593</v>
      </c>
      <c r="U151" s="42"/>
      <c r="V151" s="51" t="s">
        <v>606</v>
      </c>
      <c r="W151" s="52" t="s">
        <v>631</v>
      </c>
      <c r="X151" s="52" t="s">
        <v>632</v>
      </c>
    </row>
    <row r="152" spans="1:24" s="6" customFormat="1" ht="210" customHeight="1">
      <c r="A152" s="41" t="s">
        <v>635</v>
      </c>
      <c r="B152" s="42" t="s">
        <v>636</v>
      </c>
      <c r="C152" s="42" t="s">
        <v>637</v>
      </c>
      <c r="D152" s="42" t="s">
        <v>638</v>
      </c>
      <c r="E152" s="42" t="s">
        <v>639</v>
      </c>
      <c r="F152" s="43">
        <v>18</v>
      </c>
      <c r="G152" s="44" t="s">
        <v>640</v>
      </c>
      <c r="H152" s="45" t="s">
        <v>88</v>
      </c>
      <c r="I152" s="45" t="s">
        <v>641</v>
      </c>
      <c r="J152" s="46">
        <v>18000</v>
      </c>
      <c r="K152" s="47">
        <v>80</v>
      </c>
      <c r="L152" s="48" t="s">
        <v>642</v>
      </c>
      <c r="M152" s="42" t="s">
        <v>643</v>
      </c>
      <c r="N152" s="42" t="s">
        <v>644</v>
      </c>
      <c r="O152" s="49" t="s">
        <v>645</v>
      </c>
      <c r="P152" s="50"/>
      <c r="Q152" s="44" t="s">
        <v>37</v>
      </c>
      <c r="R152" s="44" t="s">
        <v>37</v>
      </c>
      <c r="S152" s="44" t="s">
        <v>646</v>
      </c>
      <c r="T152" s="44" t="s">
        <v>593</v>
      </c>
      <c r="U152" s="42"/>
      <c r="V152" s="51" t="s">
        <v>647</v>
      </c>
      <c r="W152" s="52" t="s">
        <v>637</v>
      </c>
      <c r="X152" s="52" t="s">
        <v>638</v>
      </c>
    </row>
    <row r="153" spans="1:24" s="6" customFormat="1" ht="165" customHeight="1">
      <c r="A153" s="41" t="s">
        <v>648</v>
      </c>
      <c r="B153" s="42" t="s">
        <v>649</v>
      </c>
      <c r="C153" s="42" t="s">
        <v>650</v>
      </c>
      <c r="D153" s="42" t="s">
        <v>651</v>
      </c>
      <c r="E153" s="42" t="s">
        <v>652</v>
      </c>
      <c r="F153" s="43">
        <v>18</v>
      </c>
      <c r="G153" s="44" t="s">
        <v>653</v>
      </c>
      <c r="H153" s="45" t="s">
        <v>88</v>
      </c>
      <c r="I153" s="45" t="s">
        <v>255</v>
      </c>
      <c r="J153" s="46">
        <v>23000</v>
      </c>
      <c r="K153" s="47">
        <v>130</v>
      </c>
      <c r="L153" s="48" t="s">
        <v>654</v>
      </c>
      <c r="M153" s="42" t="s">
        <v>655</v>
      </c>
      <c r="N153" s="42" t="s">
        <v>656</v>
      </c>
      <c r="O153" s="49" t="s">
        <v>657</v>
      </c>
      <c r="P153" s="50" t="s">
        <v>36</v>
      </c>
      <c r="Q153" s="44" t="s">
        <v>37</v>
      </c>
      <c r="R153" s="44" t="s">
        <v>37</v>
      </c>
      <c r="S153" s="44" t="s">
        <v>658</v>
      </c>
      <c r="T153" s="44" t="s">
        <v>593</v>
      </c>
      <c r="U153" s="42"/>
      <c r="V153" s="51" t="s">
        <v>606</v>
      </c>
      <c r="W153" s="52" t="s">
        <v>650</v>
      </c>
      <c r="X153" s="52" t="s">
        <v>651</v>
      </c>
    </row>
    <row r="154" spans="1:24" s="6" customFormat="1" ht="105" customHeight="1">
      <c r="A154" s="41" t="s">
        <v>659</v>
      </c>
      <c r="B154" s="42" t="s">
        <v>660</v>
      </c>
      <c r="C154" s="42" t="s">
        <v>661</v>
      </c>
      <c r="D154" s="42" t="s">
        <v>662</v>
      </c>
      <c r="E154" s="42" t="s">
        <v>663</v>
      </c>
      <c r="F154" s="43">
        <v>6</v>
      </c>
      <c r="G154" s="44" t="s">
        <v>664</v>
      </c>
      <c r="H154" s="45" t="s">
        <v>88</v>
      </c>
      <c r="I154" s="45" t="s">
        <v>665</v>
      </c>
      <c r="J154" s="46">
        <v>6000</v>
      </c>
      <c r="K154" s="47">
        <v>40</v>
      </c>
      <c r="L154" s="48" t="s">
        <v>666</v>
      </c>
      <c r="M154" s="42" t="s">
        <v>667</v>
      </c>
      <c r="N154" s="42" t="s">
        <v>668</v>
      </c>
      <c r="O154" s="49" t="s">
        <v>669</v>
      </c>
      <c r="P154" s="50" t="s">
        <v>670</v>
      </c>
      <c r="Q154" s="44" t="s">
        <v>37</v>
      </c>
      <c r="R154" s="44" t="s">
        <v>37</v>
      </c>
      <c r="S154" s="44" t="s">
        <v>671</v>
      </c>
      <c r="T154" s="44" t="s">
        <v>593</v>
      </c>
      <c r="U154" s="42"/>
      <c r="V154" s="51" t="s">
        <v>672</v>
      </c>
      <c r="W154" s="52" t="s">
        <v>661</v>
      </c>
      <c r="X154" s="52" t="s">
        <v>662</v>
      </c>
    </row>
    <row r="155" spans="1:24" s="6" customFormat="1" ht="150" customHeight="1">
      <c r="A155" s="41" t="s">
        <v>659</v>
      </c>
      <c r="B155" s="42" t="s">
        <v>673</v>
      </c>
      <c r="C155" s="42" t="s">
        <v>674</v>
      </c>
      <c r="D155" s="42" t="s">
        <v>675</v>
      </c>
      <c r="E155" s="42" t="s">
        <v>663</v>
      </c>
      <c r="F155" s="43">
        <v>6</v>
      </c>
      <c r="G155" s="44" t="s">
        <v>676</v>
      </c>
      <c r="H155" s="45" t="s">
        <v>88</v>
      </c>
      <c r="I155" s="45" t="s">
        <v>665</v>
      </c>
      <c r="J155" s="46">
        <v>6000</v>
      </c>
      <c r="K155" s="47">
        <v>40</v>
      </c>
      <c r="L155" s="48" t="s">
        <v>666</v>
      </c>
      <c r="M155" s="42" t="s">
        <v>677</v>
      </c>
      <c r="N155" s="42" t="s">
        <v>668</v>
      </c>
      <c r="O155" s="49" t="s">
        <v>669</v>
      </c>
      <c r="P155" s="50" t="s">
        <v>670</v>
      </c>
      <c r="Q155" s="44" t="s">
        <v>37</v>
      </c>
      <c r="R155" s="44" t="s">
        <v>37</v>
      </c>
      <c r="S155" s="44" t="s">
        <v>671</v>
      </c>
      <c r="T155" s="44" t="s">
        <v>593</v>
      </c>
      <c r="U155" s="42"/>
      <c r="V155" s="51" t="s">
        <v>672</v>
      </c>
      <c r="W155" s="52" t="s">
        <v>674</v>
      </c>
      <c r="X155" s="52" t="s">
        <v>675</v>
      </c>
    </row>
    <row r="156" spans="1:24" s="6" customFormat="1" ht="120" customHeight="1">
      <c r="A156" s="41" t="s">
        <v>659</v>
      </c>
      <c r="B156" s="42" t="s">
        <v>678</v>
      </c>
      <c r="C156" s="42" t="s">
        <v>679</v>
      </c>
      <c r="D156" s="42" t="s">
        <v>680</v>
      </c>
      <c r="E156" s="42" t="s">
        <v>663</v>
      </c>
      <c r="F156" s="43">
        <v>6</v>
      </c>
      <c r="G156" s="44" t="s">
        <v>569</v>
      </c>
      <c r="H156" s="45" t="s">
        <v>88</v>
      </c>
      <c r="I156" s="45" t="s">
        <v>665</v>
      </c>
      <c r="J156" s="46">
        <v>6000</v>
      </c>
      <c r="K156" s="47">
        <v>40</v>
      </c>
      <c r="L156" s="48" t="s">
        <v>666</v>
      </c>
      <c r="M156" s="42" t="s">
        <v>681</v>
      </c>
      <c r="N156" s="42" t="s">
        <v>668</v>
      </c>
      <c r="O156" s="49" t="s">
        <v>669</v>
      </c>
      <c r="P156" s="50" t="s">
        <v>670</v>
      </c>
      <c r="Q156" s="44" t="s">
        <v>37</v>
      </c>
      <c r="R156" s="44" t="s">
        <v>37</v>
      </c>
      <c r="S156" s="44" t="s">
        <v>671</v>
      </c>
      <c r="T156" s="44" t="s">
        <v>593</v>
      </c>
      <c r="U156" s="42"/>
      <c r="V156" s="51" t="s">
        <v>672</v>
      </c>
      <c r="W156" s="52" t="s">
        <v>679</v>
      </c>
      <c r="X156" s="52" t="s">
        <v>680</v>
      </c>
    </row>
    <row r="157" spans="1:24" s="6" customFormat="1" ht="180" customHeight="1">
      <c r="A157" s="41" t="s">
        <v>682</v>
      </c>
      <c r="B157" s="42" t="s">
        <v>683</v>
      </c>
      <c r="C157" s="42" t="s">
        <v>684</v>
      </c>
      <c r="D157" s="42" t="s">
        <v>685</v>
      </c>
      <c r="E157" s="42" t="s">
        <v>686</v>
      </c>
      <c r="F157" s="43">
        <v>6</v>
      </c>
      <c r="G157" s="44" t="s">
        <v>687</v>
      </c>
      <c r="H157" s="45" t="s">
        <v>88</v>
      </c>
      <c r="I157" s="45" t="s">
        <v>688</v>
      </c>
      <c r="J157" s="46">
        <v>0</v>
      </c>
      <c r="K157" s="47">
        <v>20</v>
      </c>
      <c r="L157" s="48" t="s">
        <v>689</v>
      </c>
      <c r="M157" s="42" t="s">
        <v>690</v>
      </c>
      <c r="N157" s="42" t="s">
        <v>691</v>
      </c>
      <c r="O157" s="51"/>
      <c r="P157" s="50" t="s">
        <v>36</v>
      </c>
      <c r="Q157" s="44" t="s">
        <v>37</v>
      </c>
      <c r="R157" s="44" t="s">
        <v>37</v>
      </c>
      <c r="S157" s="44" t="s">
        <v>692</v>
      </c>
      <c r="T157" s="44" t="s">
        <v>693</v>
      </c>
      <c r="U157" s="42"/>
      <c r="V157" s="51" t="s">
        <v>606</v>
      </c>
      <c r="W157" s="52" t="s">
        <v>684</v>
      </c>
      <c r="X157" s="52" t="s">
        <v>685</v>
      </c>
    </row>
    <row r="158" spans="1:24" s="6" customFormat="1" ht="150" customHeight="1">
      <c r="A158" s="41" t="s">
        <v>682</v>
      </c>
      <c r="B158" s="42" t="s">
        <v>683</v>
      </c>
      <c r="C158" s="42" t="s">
        <v>694</v>
      </c>
      <c r="D158" s="42" t="s">
        <v>695</v>
      </c>
      <c r="E158" s="42" t="s">
        <v>686</v>
      </c>
      <c r="F158" s="43">
        <v>6</v>
      </c>
      <c r="G158" s="44" t="s">
        <v>696</v>
      </c>
      <c r="H158" s="45" t="s">
        <v>88</v>
      </c>
      <c r="I158" s="45" t="s">
        <v>697</v>
      </c>
      <c r="J158" s="46">
        <v>0</v>
      </c>
      <c r="K158" s="47">
        <v>30</v>
      </c>
      <c r="L158" s="48" t="s">
        <v>689</v>
      </c>
      <c r="M158" s="42" t="s">
        <v>698</v>
      </c>
      <c r="N158" s="42" t="s">
        <v>691</v>
      </c>
      <c r="O158" s="51"/>
      <c r="P158" s="50" t="s">
        <v>36</v>
      </c>
      <c r="Q158" s="44" t="s">
        <v>37</v>
      </c>
      <c r="R158" s="44" t="s">
        <v>37</v>
      </c>
      <c r="S158" s="44" t="s">
        <v>692</v>
      </c>
      <c r="T158" s="44" t="s">
        <v>693</v>
      </c>
      <c r="U158" s="42"/>
      <c r="V158" s="51" t="s">
        <v>606</v>
      </c>
      <c r="W158" s="52" t="s">
        <v>694</v>
      </c>
      <c r="X158" s="52" t="s">
        <v>695</v>
      </c>
    </row>
    <row r="159" spans="1:24" s="6" customFormat="1" ht="90" customHeight="1">
      <c r="A159" s="41" t="s">
        <v>682</v>
      </c>
      <c r="B159" s="42" t="s">
        <v>699</v>
      </c>
      <c r="C159" s="42" t="s">
        <v>700</v>
      </c>
      <c r="D159" s="42" t="s">
        <v>701</v>
      </c>
      <c r="E159" s="42" t="s">
        <v>686</v>
      </c>
      <c r="F159" s="43">
        <v>6</v>
      </c>
      <c r="G159" s="44" t="s">
        <v>702</v>
      </c>
      <c r="H159" s="45" t="s">
        <v>269</v>
      </c>
      <c r="I159" s="45" t="s">
        <v>703</v>
      </c>
      <c r="J159" s="46">
        <v>0</v>
      </c>
      <c r="K159" s="47">
        <v>5</v>
      </c>
      <c r="L159" s="48" t="s">
        <v>689</v>
      </c>
      <c r="M159" s="42" t="s">
        <v>704</v>
      </c>
      <c r="N159" s="42" t="s">
        <v>691</v>
      </c>
      <c r="O159" s="51"/>
      <c r="P159" s="50" t="s">
        <v>36</v>
      </c>
      <c r="Q159" s="44" t="s">
        <v>37</v>
      </c>
      <c r="R159" s="44" t="s">
        <v>37</v>
      </c>
      <c r="S159" s="44" t="s">
        <v>692</v>
      </c>
      <c r="T159" s="44" t="s">
        <v>693</v>
      </c>
      <c r="U159" s="42"/>
      <c r="V159" s="51" t="s">
        <v>606</v>
      </c>
      <c r="W159" s="52" t="s">
        <v>700</v>
      </c>
      <c r="X159" s="52" t="s">
        <v>701</v>
      </c>
    </row>
    <row r="160" spans="1:24" s="6" customFormat="1" ht="120" customHeight="1">
      <c r="A160" s="41" t="s">
        <v>682</v>
      </c>
      <c r="B160" s="42" t="s">
        <v>683</v>
      </c>
      <c r="C160" s="42" t="s">
        <v>705</v>
      </c>
      <c r="D160" s="42" t="s">
        <v>706</v>
      </c>
      <c r="E160" s="42" t="s">
        <v>686</v>
      </c>
      <c r="F160" s="43">
        <v>6</v>
      </c>
      <c r="G160" s="44" t="s">
        <v>707</v>
      </c>
      <c r="H160" s="45" t="s">
        <v>88</v>
      </c>
      <c r="I160" s="45" t="s">
        <v>708</v>
      </c>
      <c r="J160" s="46">
        <v>0</v>
      </c>
      <c r="K160" s="47">
        <v>20</v>
      </c>
      <c r="L160" s="48" t="s">
        <v>689</v>
      </c>
      <c r="M160" s="42" t="s">
        <v>709</v>
      </c>
      <c r="N160" s="42" t="s">
        <v>691</v>
      </c>
      <c r="O160" s="51"/>
      <c r="P160" s="50" t="s">
        <v>36</v>
      </c>
      <c r="Q160" s="44" t="s">
        <v>37</v>
      </c>
      <c r="R160" s="44" t="s">
        <v>37</v>
      </c>
      <c r="S160" s="44" t="s">
        <v>692</v>
      </c>
      <c r="T160" s="44" t="s">
        <v>693</v>
      </c>
      <c r="U160" s="42"/>
      <c r="V160" s="51" t="s">
        <v>606</v>
      </c>
      <c r="W160" s="52" t="s">
        <v>705</v>
      </c>
      <c r="X160" s="52" t="s">
        <v>706</v>
      </c>
    </row>
    <row r="161" spans="1:24" s="6" customFormat="1" ht="105" customHeight="1">
      <c r="A161" s="41" t="s">
        <v>682</v>
      </c>
      <c r="B161" s="42" t="s">
        <v>683</v>
      </c>
      <c r="C161" s="42" t="s">
        <v>710</v>
      </c>
      <c r="D161" s="42" t="s">
        <v>711</v>
      </c>
      <c r="E161" s="42" t="s">
        <v>686</v>
      </c>
      <c r="F161" s="43">
        <v>6</v>
      </c>
      <c r="G161" s="44" t="s">
        <v>712</v>
      </c>
      <c r="H161" s="45" t="s">
        <v>88</v>
      </c>
      <c r="I161" s="45" t="s">
        <v>713</v>
      </c>
      <c r="J161" s="46">
        <v>0</v>
      </c>
      <c r="K161" s="47">
        <v>15</v>
      </c>
      <c r="L161" s="48" t="s">
        <v>689</v>
      </c>
      <c r="M161" s="42" t="s">
        <v>714</v>
      </c>
      <c r="N161" s="42" t="s">
        <v>691</v>
      </c>
      <c r="O161" s="51"/>
      <c r="P161" s="50" t="s">
        <v>36</v>
      </c>
      <c r="Q161" s="44" t="s">
        <v>37</v>
      </c>
      <c r="R161" s="44" t="s">
        <v>37</v>
      </c>
      <c r="S161" s="44" t="s">
        <v>692</v>
      </c>
      <c r="T161" s="44" t="s">
        <v>693</v>
      </c>
      <c r="U161" s="42"/>
      <c r="V161" s="51" t="s">
        <v>298</v>
      </c>
      <c r="W161" s="52" t="s">
        <v>710</v>
      </c>
      <c r="X161" s="52" t="s">
        <v>711</v>
      </c>
    </row>
    <row r="162" spans="1:24" s="6" customFormat="1" ht="90" customHeight="1">
      <c r="A162" s="41" t="s">
        <v>715</v>
      </c>
      <c r="B162" s="42" t="s">
        <v>716</v>
      </c>
      <c r="C162" s="42" t="s">
        <v>717</v>
      </c>
      <c r="D162" s="42" t="s">
        <v>718</v>
      </c>
      <c r="E162" s="42" t="s">
        <v>719</v>
      </c>
      <c r="F162" s="43">
        <v>6</v>
      </c>
      <c r="G162" s="44" t="s">
        <v>720</v>
      </c>
      <c r="H162" s="45" t="s">
        <v>69</v>
      </c>
      <c r="I162" s="45" t="s">
        <v>721</v>
      </c>
      <c r="J162" s="46">
        <v>12000</v>
      </c>
      <c r="K162" s="47">
        <v>30</v>
      </c>
      <c r="L162" s="48" t="s">
        <v>722</v>
      </c>
      <c r="M162" s="42" t="s">
        <v>723</v>
      </c>
      <c r="N162" s="42" t="s">
        <v>724</v>
      </c>
      <c r="O162" s="49" t="s">
        <v>725</v>
      </c>
      <c r="P162" s="50" t="s">
        <v>36</v>
      </c>
      <c r="Q162" s="44" t="s">
        <v>37</v>
      </c>
      <c r="R162" s="44" t="s">
        <v>37</v>
      </c>
      <c r="S162" s="44" t="s">
        <v>726</v>
      </c>
      <c r="T162" s="44" t="s">
        <v>727</v>
      </c>
      <c r="U162" s="42"/>
      <c r="V162" s="51" t="s">
        <v>728</v>
      </c>
      <c r="W162" s="52" t="s">
        <v>717</v>
      </c>
      <c r="X162" s="52" t="s">
        <v>718</v>
      </c>
    </row>
    <row r="163" spans="1:24" s="6" customFormat="1" ht="90" customHeight="1">
      <c r="A163" s="41" t="s">
        <v>715</v>
      </c>
      <c r="B163" s="42" t="s">
        <v>716</v>
      </c>
      <c r="C163" s="42" t="s">
        <v>717</v>
      </c>
      <c r="D163" s="42" t="s">
        <v>718</v>
      </c>
      <c r="E163" s="42" t="s">
        <v>719</v>
      </c>
      <c r="F163" s="43">
        <v>6</v>
      </c>
      <c r="G163" s="44" t="s">
        <v>729</v>
      </c>
      <c r="H163" s="45" t="s">
        <v>69</v>
      </c>
      <c r="I163" s="45" t="s">
        <v>721</v>
      </c>
      <c r="J163" s="46">
        <v>12000</v>
      </c>
      <c r="K163" s="47">
        <v>30</v>
      </c>
      <c r="L163" s="48" t="s">
        <v>730</v>
      </c>
      <c r="M163" s="42" t="s">
        <v>731</v>
      </c>
      <c r="N163" s="42" t="s">
        <v>724</v>
      </c>
      <c r="O163" s="49" t="s">
        <v>725</v>
      </c>
      <c r="P163" s="50" t="s">
        <v>36</v>
      </c>
      <c r="Q163" s="44" t="s">
        <v>37</v>
      </c>
      <c r="R163" s="44" t="s">
        <v>37</v>
      </c>
      <c r="S163" s="44" t="s">
        <v>726</v>
      </c>
      <c r="T163" s="44" t="s">
        <v>727</v>
      </c>
      <c r="U163" s="42"/>
      <c r="V163" s="51" t="s">
        <v>728</v>
      </c>
      <c r="W163" s="52" t="s">
        <v>717</v>
      </c>
      <c r="X163" s="52" t="s">
        <v>718</v>
      </c>
    </row>
    <row r="164" spans="1:24" s="6" customFormat="1" ht="90" customHeight="1">
      <c r="A164" s="41" t="s">
        <v>715</v>
      </c>
      <c r="B164" s="42" t="s">
        <v>716</v>
      </c>
      <c r="C164" s="42" t="s">
        <v>717</v>
      </c>
      <c r="D164" s="42" t="s">
        <v>718</v>
      </c>
      <c r="E164" s="42" t="s">
        <v>719</v>
      </c>
      <c r="F164" s="43">
        <v>6</v>
      </c>
      <c r="G164" s="44" t="s">
        <v>732</v>
      </c>
      <c r="H164" s="45" t="s">
        <v>69</v>
      </c>
      <c r="I164" s="45" t="s">
        <v>721</v>
      </c>
      <c r="J164" s="46">
        <v>12000</v>
      </c>
      <c r="K164" s="47">
        <v>30</v>
      </c>
      <c r="L164" s="48" t="s">
        <v>733</v>
      </c>
      <c r="M164" s="42" t="s">
        <v>734</v>
      </c>
      <c r="N164" s="42" t="s">
        <v>724</v>
      </c>
      <c r="O164" s="49" t="s">
        <v>725</v>
      </c>
      <c r="P164" s="50" t="s">
        <v>36</v>
      </c>
      <c r="Q164" s="44" t="s">
        <v>37</v>
      </c>
      <c r="R164" s="44" t="s">
        <v>37</v>
      </c>
      <c r="S164" s="44" t="s">
        <v>726</v>
      </c>
      <c r="T164" s="44" t="s">
        <v>727</v>
      </c>
      <c r="U164" s="42"/>
      <c r="V164" s="51" t="s">
        <v>728</v>
      </c>
      <c r="W164" s="52" t="s">
        <v>717</v>
      </c>
      <c r="X164" s="52" t="s">
        <v>718</v>
      </c>
    </row>
    <row r="165" spans="1:24" s="6" customFormat="1" ht="90" customHeight="1">
      <c r="A165" s="41" t="s">
        <v>735</v>
      </c>
      <c r="B165" s="42" t="s">
        <v>736</v>
      </c>
      <c r="C165" s="42" t="s">
        <v>737</v>
      </c>
      <c r="D165" s="42" t="s">
        <v>738</v>
      </c>
      <c r="E165" s="42" t="s">
        <v>28</v>
      </c>
      <c r="F165" s="43">
        <v>6</v>
      </c>
      <c r="G165" s="44" t="s">
        <v>739</v>
      </c>
      <c r="H165" s="45" t="s">
        <v>88</v>
      </c>
      <c r="I165" s="45" t="s">
        <v>255</v>
      </c>
      <c r="J165" s="46">
        <v>6000</v>
      </c>
      <c r="K165" s="47">
        <v>80</v>
      </c>
      <c r="L165" s="48" t="s">
        <v>666</v>
      </c>
      <c r="M165" s="42" t="s">
        <v>740</v>
      </c>
      <c r="N165" s="42" t="s">
        <v>741</v>
      </c>
      <c r="O165" s="49" t="s">
        <v>742</v>
      </c>
      <c r="P165" s="50" t="s">
        <v>743</v>
      </c>
      <c r="Q165" s="44" t="s">
        <v>37</v>
      </c>
      <c r="R165" s="44" t="s">
        <v>744</v>
      </c>
      <c r="S165" s="44" t="s">
        <v>745</v>
      </c>
      <c r="T165" s="44" t="s">
        <v>727</v>
      </c>
      <c r="U165" s="42"/>
      <c r="V165" s="51" t="s">
        <v>728</v>
      </c>
      <c r="W165" s="52" t="s">
        <v>737</v>
      </c>
      <c r="X165" s="52" t="s">
        <v>738</v>
      </c>
    </row>
    <row r="166" spans="1:24" s="6" customFormat="1" ht="90" customHeight="1">
      <c r="A166" s="41" t="s">
        <v>735</v>
      </c>
      <c r="B166" s="42" t="s">
        <v>746</v>
      </c>
      <c r="C166" s="42" t="s">
        <v>747</v>
      </c>
      <c r="D166" s="42" t="s">
        <v>738</v>
      </c>
      <c r="E166" s="42" t="s">
        <v>28</v>
      </c>
      <c r="F166" s="43">
        <v>6</v>
      </c>
      <c r="G166" s="44" t="s">
        <v>748</v>
      </c>
      <c r="H166" s="45" t="s">
        <v>88</v>
      </c>
      <c r="I166" s="45" t="s">
        <v>255</v>
      </c>
      <c r="J166" s="46">
        <v>6000</v>
      </c>
      <c r="K166" s="47">
        <v>80</v>
      </c>
      <c r="L166" s="48" t="s">
        <v>666</v>
      </c>
      <c r="M166" s="42" t="s">
        <v>749</v>
      </c>
      <c r="N166" s="42" t="s">
        <v>741</v>
      </c>
      <c r="O166" s="49" t="s">
        <v>742</v>
      </c>
      <c r="P166" s="50" t="s">
        <v>743</v>
      </c>
      <c r="Q166" s="44" t="s">
        <v>37</v>
      </c>
      <c r="R166" s="44" t="s">
        <v>744</v>
      </c>
      <c r="S166" s="44" t="s">
        <v>745</v>
      </c>
      <c r="T166" s="44" t="s">
        <v>727</v>
      </c>
      <c r="U166" s="42"/>
      <c r="V166" s="51" t="s">
        <v>728</v>
      </c>
      <c r="W166" s="52" t="s">
        <v>747</v>
      </c>
      <c r="X166" s="52" t="s">
        <v>738</v>
      </c>
    </row>
    <row r="167" spans="1:24" s="6" customFormat="1" ht="135" customHeight="1">
      <c r="A167" s="41" t="s">
        <v>750</v>
      </c>
      <c r="B167" s="42" t="s">
        <v>751</v>
      </c>
      <c r="C167" s="42" t="s">
        <v>752</v>
      </c>
      <c r="D167" s="42" t="s">
        <v>753</v>
      </c>
      <c r="E167" s="42" t="s">
        <v>754</v>
      </c>
      <c r="F167" s="43">
        <v>6</v>
      </c>
      <c r="G167" s="44" t="s">
        <v>316</v>
      </c>
      <c r="H167" s="45" t="s">
        <v>88</v>
      </c>
      <c r="I167" s="45" t="s">
        <v>755</v>
      </c>
      <c r="J167" s="46">
        <v>6000</v>
      </c>
      <c r="K167" s="47">
        <v>27</v>
      </c>
      <c r="L167" s="48" t="s">
        <v>756</v>
      </c>
      <c r="M167" s="42" t="s">
        <v>757</v>
      </c>
      <c r="N167" s="42" t="s">
        <v>758</v>
      </c>
      <c r="O167" s="49" t="s">
        <v>759</v>
      </c>
      <c r="P167" s="50" t="s">
        <v>36</v>
      </c>
      <c r="Q167" s="44" t="s">
        <v>760</v>
      </c>
      <c r="R167" s="44" t="s">
        <v>760</v>
      </c>
      <c r="S167" s="44" t="s">
        <v>761</v>
      </c>
      <c r="T167" s="44" t="s">
        <v>39</v>
      </c>
      <c r="U167" s="42"/>
      <c r="V167" s="51" t="s">
        <v>40</v>
      </c>
      <c r="W167" s="52" t="s">
        <v>752</v>
      </c>
      <c r="X167" s="52" t="s">
        <v>753</v>
      </c>
    </row>
    <row r="168" spans="1:24" s="6" customFormat="1" ht="120" customHeight="1">
      <c r="A168" s="41" t="s">
        <v>750</v>
      </c>
      <c r="B168" s="42" t="s">
        <v>762</v>
      </c>
      <c r="C168" s="42" t="s">
        <v>763</v>
      </c>
      <c r="D168" s="42" t="s">
        <v>764</v>
      </c>
      <c r="E168" s="42" t="s">
        <v>754</v>
      </c>
      <c r="F168" s="43">
        <v>6</v>
      </c>
      <c r="G168" s="44" t="s">
        <v>316</v>
      </c>
      <c r="H168" s="45" t="s">
        <v>88</v>
      </c>
      <c r="I168" s="45" t="s">
        <v>765</v>
      </c>
      <c r="J168" s="46">
        <v>6000</v>
      </c>
      <c r="K168" s="47">
        <v>20</v>
      </c>
      <c r="L168" s="48" t="s">
        <v>756</v>
      </c>
      <c r="M168" s="42" t="s">
        <v>766</v>
      </c>
      <c r="N168" s="42" t="s">
        <v>758</v>
      </c>
      <c r="O168" s="49" t="s">
        <v>759</v>
      </c>
      <c r="P168" s="50" t="s">
        <v>743</v>
      </c>
      <c r="Q168" s="44" t="s">
        <v>760</v>
      </c>
      <c r="R168" s="44" t="s">
        <v>760</v>
      </c>
      <c r="S168" s="44" t="s">
        <v>761</v>
      </c>
      <c r="T168" s="44" t="s">
        <v>39</v>
      </c>
      <c r="U168" s="42"/>
      <c r="V168" s="51" t="s">
        <v>40</v>
      </c>
      <c r="W168" s="52" t="s">
        <v>763</v>
      </c>
      <c r="X168" s="52" t="s">
        <v>764</v>
      </c>
    </row>
    <row r="169" spans="1:24" s="6" customFormat="1" ht="90" customHeight="1">
      <c r="A169" s="41" t="s">
        <v>750</v>
      </c>
      <c r="B169" s="42" t="s">
        <v>767</v>
      </c>
      <c r="C169" s="42" t="s">
        <v>768</v>
      </c>
      <c r="D169" s="42" t="s">
        <v>769</v>
      </c>
      <c r="E169" s="42" t="s">
        <v>754</v>
      </c>
      <c r="F169" s="43">
        <v>6</v>
      </c>
      <c r="G169" s="44" t="s">
        <v>354</v>
      </c>
      <c r="H169" s="45" t="s">
        <v>88</v>
      </c>
      <c r="I169" s="45" t="s">
        <v>770</v>
      </c>
      <c r="J169" s="46">
        <v>6000</v>
      </c>
      <c r="K169" s="47">
        <v>55</v>
      </c>
      <c r="L169" s="48" t="s">
        <v>756</v>
      </c>
      <c r="M169" s="42" t="s">
        <v>771</v>
      </c>
      <c r="N169" s="42" t="s">
        <v>758</v>
      </c>
      <c r="O169" s="49" t="s">
        <v>759</v>
      </c>
      <c r="P169" s="50" t="s">
        <v>743</v>
      </c>
      <c r="Q169" s="44" t="s">
        <v>760</v>
      </c>
      <c r="R169" s="44" t="s">
        <v>760</v>
      </c>
      <c r="S169" s="44" t="s">
        <v>761</v>
      </c>
      <c r="T169" s="44" t="s">
        <v>39</v>
      </c>
      <c r="U169" s="42"/>
      <c r="V169" s="51" t="s">
        <v>40</v>
      </c>
      <c r="W169" s="52" t="s">
        <v>768</v>
      </c>
      <c r="X169" s="52" t="s">
        <v>769</v>
      </c>
    </row>
    <row r="170" spans="1:24" s="6" customFormat="1" ht="120" customHeight="1">
      <c r="A170" s="41" t="s">
        <v>750</v>
      </c>
      <c r="B170" s="42" t="s">
        <v>772</v>
      </c>
      <c r="C170" s="42" t="s">
        <v>773</v>
      </c>
      <c r="D170" s="42" t="s">
        <v>774</v>
      </c>
      <c r="E170" s="42" t="s">
        <v>754</v>
      </c>
      <c r="F170" s="43">
        <v>6</v>
      </c>
      <c r="G170" s="44" t="s">
        <v>354</v>
      </c>
      <c r="H170" s="45" t="s">
        <v>88</v>
      </c>
      <c r="I170" s="45" t="s">
        <v>775</v>
      </c>
      <c r="J170" s="46">
        <v>6000</v>
      </c>
      <c r="K170" s="47">
        <v>30</v>
      </c>
      <c r="L170" s="48" t="s">
        <v>756</v>
      </c>
      <c r="M170" s="42" t="s">
        <v>776</v>
      </c>
      <c r="N170" s="42" t="s">
        <v>758</v>
      </c>
      <c r="O170" s="49" t="s">
        <v>759</v>
      </c>
      <c r="P170" s="50" t="s">
        <v>743</v>
      </c>
      <c r="Q170" s="44" t="s">
        <v>760</v>
      </c>
      <c r="R170" s="44" t="s">
        <v>760</v>
      </c>
      <c r="S170" s="44" t="s">
        <v>761</v>
      </c>
      <c r="T170" s="44" t="s">
        <v>39</v>
      </c>
      <c r="U170" s="42"/>
      <c r="V170" s="51" t="s">
        <v>40</v>
      </c>
      <c r="W170" s="52" t="s">
        <v>773</v>
      </c>
      <c r="X170" s="52" t="s">
        <v>774</v>
      </c>
    </row>
    <row r="171" spans="1:24" s="6" customFormat="1" ht="120" customHeight="1">
      <c r="A171" s="41" t="s">
        <v>750</v>
      </c>
      <c r="B171" s="42" t="s">
        <v>772</v>
      </c>
      <c r="C171" s="42" t="s">
        <v>773</v>
      </c>
      <c r="D171" s="42" t="s">
        <v>774</v>
      </c>
      <c r="E171" s="42" t="s">
        <v>777</v>
      </c>
      <c r="F171" s="43">
        <v>6</v>
      </c>
      <c r="G171" s="44" t="s">
        <v>778</v>
      </c>
      <c r="H171" s="45" t="s">
        <v>88</v>
      </c>
      <c r="I171" s="45" t="s">
        <v>775</v>
      </c>
      <c r="J171" s="46">
        <v>6000</v>
      </c>
      <c r="K171" s="47">
        <v>30</v>
      </c>
      <c r="L171" s="48" t="s">
        <v>756</v>
      </c>
      <c r="M171" s="42" t="s">
        <v>779</v>
      </c>
      <c r="N171" s="42" t="s">
        <v>758</v>
      </c>
      <c r="O171" s="49" t="s">
        <v>759</v>
      </c>
      <c r="P171" s="50" t="s">
        <v>743</v>
      </c>
      <c r="Q171" s="44" t="s">
        <v>760</v>
      </c>
      <c r="R171" s="44" t="s">
        <v>760</v>
      </c>
      <c r="S171" s="44" t="s">
        <v>761</v>
      </c>
      <c r="T171" s="44" t="s">
        <v>39</v>
      </c>
      <c r="U171" s="42"/>
      <c r="V171" s="51" t="s">
        <v>40</v>
      </c>
      <c r="W171" s="52" t="s">
        <v>773</v>
      </c>
      <c r="X171" s="52" t="s">
        <v>774</v>
      </c>
    </row>
    <row r="172" spans="1:24" s="6" customFormat="1" ht="120" customHeight="1">
      <c r="A172" s="41" t="s">
        <v>750</v>
      </c>
      <c r="B172" s="42" t="s">
        <v>780</v>
      </c>
      <c r="C172" s="42" t="s">
        <v>781</v>
      </c>
      <c r="D172" s="42" t="s">
        <v>782</v>
      </c>
      <c r="E172" s="42" t="s">
        <v>754</v>
      </c>
      <c r="F172" s="43">
        <v>6</v>
      </c>
      <c r="G172" s="44" t="s">
        <v>778</v>
      </c>
      <c r="H172" s="45" t="s">
        <v>88</v>
      </c>
      <c r="I172" s="45" t="s">
        <v>783</v>
      </c>
      <c r="J172" s="46">
        <v>6000</v>
      </c>
      <c r="K172" s="47">
        <v>150</v>
      </c>
      <c r="L172" s="48" t="s">
        <v>756</v>
      </c>
      <c r="M172" s="42" t="s">
        <v>784</v>
      </c>
      <c r="N172" s="42" t="s">
        <v>758</v>
      </c>
      <c r="O172" s="49" t="s">
        <v>759</v>
      </c>
      <c r="P172" s="50" t="s">
        <v>743</v>
      </c>
      <c r="Q172" s="44" t="s">
        <v>760</v>
      </c>
      <c r="R172" s="44" t="s">
        <v>760</v>
      </c>
      <c r="S172" s="44" t="s">
        <v>761</v>
      </c>
      <c r="T172" s="44" t="s">
        <v>39</v>
      </c>
      <c r="U172" s="42"/>
      <c r="V172" s="51" t="s">
        <v>40</v>
      </c>
      <c r="W172" s="52" t="s">
        <v>781</v>
      </c>
      <c r="X172" s="52" t="s">
        <v>782</v>
      </c>
    </row>
    <row r="173" spans="1:24" s="6" customFormat="1" ht="150" customHeight="1">
      <c r="A173" s="41" t="s">
        <v>750</v>
      </c>
      <c r="B173" s="42" t="s">
        <v>785</v>
      </c>
      <c r="C173" s="42" t="s">
        <v>786</v>
      </c>
      <c r="D173" s="42" t="s">
        <v>787</v>
      </c>
      <c r="E173" s="42" t="s">
        <v>754</v>
      </c>
      <c r="F173" s="43">
        <v>6</v>
      </c>
      <c r="G173" s="44" t="s">
        <v>778</v>
      </c>
      <c r="H173" s="45" t="s">
        <v>88</v>
      </c>
      <c r="I173" s="45" t="s">
        <v>788</v>
      </c>
      <c r="J173" s="46">
        <v>6000</v>
      </c>
      <c r="K173" s="47">
        <v>50</v>
      </c>
      <c r="L173" s="48" t="s">
        <v>756</v>
      </c>
      <c r="M173" s="42" t="s">
        <v>789</v>
      </c>
      <c r="N173" s="42" t="s">
        <v>758</v>
      </c>
      <c r="O173" s="49" t="s">
        <v>759</v>
      </c>
      <c r="P173" s="50" t="s">
        <v>743</v>
      </c>
      <c r="Q173" s="44" t="s">
        <v>760</v>
      </c>
      <c r="R173" s="44" t="s">
        <v>760</v>
      </c>
      <c r="S173" s="44" t="s">
        <v>761</v>
      </c>
      <c r="T173" s="44" t="s">
        <v>39</v>
      </c>
      <c r="U173" s="42"/>
      <c r="V173" s="51" t="s">
        <v>40</v>
      </c>
      <c r="W173" s="52" t="s">
        <v>786</v>
      </c>
      <c r="X173" s="52" t="s">
        <v>787</v>
      </c>
    </row>
    <row r="174" spans="1:24" s="6" customFormat="1" ht="150" customHeight="1">
      <c r="A174" s="41" t="s">
        <v>750</v>
      </c>
      <c r="B174" s="42" t="s">
        <v>790</v>
      </c>
      <c r="C174" s="42" t="s">
        <v>791</v>
      </c>
      <c r="D174" s="42" t="s">
        <v>792</v>
      </c>
      <c r="E174" s="42" t="s">
        <v>754</v>
      </c>
      <c r="F174" s="43">
        <v>6</v>
      </c>
      <c r="G174" s="44" t="s">
        <v>793</v>
      </c>
      <c r="H174" s="45" t="s">
        <v>88</v>
      </c>
      <c r="I174" s="45" t="s">
        <v>794</v>
      </c>
      <c r="J174" s="46">
        <v>6000</v>
      </c>
      <c r="K174" s="47">
        <v>36</v>
      </c>
      <c r="L174" s="48" t="s">
        <v>756</v>
      </c>
      <c r="M174" s="42" t="s">
        <v>795</v>
      </c>
      <c r="N174" s="42" t="s">
        <v>758</v>
      </c>
      <c r="O174" s="49" t="s">
        <v>759</v>
      </c>
      <c r="P174" s="50" t="s">
        <v>743</v>
      </c>
      <c r="Q174" s="44" t="s">
        <v>760</v>
      </c>
      <c r="R174" s="44" t="s">
        <v>760</v>
      </c>
      <c r="S174" s="44" t="s">
        <v>761</v>
      </c>
      <c r="T174" s="44" t="s">
        <v>39</v>
      </c>
      <c r="U174" s="42"/>
      <c r="V174" s="51" t="s">
        <v>40</v>
      </c>
      <c r="W174" s="52" t="s">
        <v>791</v>
      </c>
      <c r="X174" s="52" t="s">
        <v>792</v>
      </c>
    </row>
    <row r="175" spans="1:24" s="6" customFormat="1" ht="150" customHeight="1">
      <c r="A175" s="41" t="s">
        <v>750</v>
      </c>
      <c r="B175" s="42" t="s">
        <v>796</v>
      </c>
      <c r="C175" s="42" t="s">
        <v>797</v>
      </c>
      <c r="D175" s="42" t="s">
        <v>798</v>
      </c>
      <c r="E175" s="42" t="s">
        <v>754</v>
      </c>
      <c r="F175" s="43">
        <v>6</v>
      </c>
      <c r="G175" s="44" t="s">
        <v>793</v>
      </c>
      <c r="H175" s="45" t="s">
        <v>88</v>
      </c>
      <c r="I175" s="45" t="s">
        <v>799</v>
      </c>
      <c r="J175" s="46">
        <v>6000</v>
      </c>
      <c r="K175" s="47">
        <v>56</v>
      </c>
      <c r="L175" s="48" t="s">
        <v>756</v>
      </c>
      <c r="M175" s="42" t="s">
        <v>800</v>
      </c>
      <c r="N175" s="42" t="s">
        <v>758</v>
      </c>
      <c r="O175" s="49" t="s">
        <v>759</v>
      </c>
      <c r="P175" s="50" t="s">
        <v>743</v>
      </c>
      <c r="Q175" s="44" t="s">
        <v>760</v>
      </c>
      <c r="R175" s="44" t="s">
        <v>760</v>
      </c>
      <c r="S175" s="44" t="s">
        <v>761</v>
      </c>
      <c r="T175" s="44" t="s">
        <v>39</v>
      </c>
      <c r="U175" s="42"/>
      <c r="V175" s="51" t="s">
        <v>40</v>
      </c>
      <c r="W175" s="52" t="s">
        <v>797</v>
      </c>
      <c r="X175" s="52" t="s">
        <v>798</v>
      </c>
    </row>
    <row r="176" spans="1:24" s="6" customFormat="1" ht="120" customHeight="1">
      <c r="A176" s="41" t="s">
        <v>750</v>
      </c>
      <c r="B176" s="42" t="s">
        <v>801</v>
      </c>
      <c r="C176" s="42" t="s">
        <v>802</v>
      </c>
      <c r="D176" s="42" t="s">
        <v>803</v>
      </c>
      <c r="E176" s="42" t="s">
        <v>754</v>
      </c>
      <c r="F176" s="43">
        <v>6</v>
      </c>
      <c r="G176" s="44" t="s">
        <v>793</v>
      </c>
      <c r="H176" s="45" t="s">
        <v>88</v>
      </c>
      <c r="I176" s="45" t="s">
        <v>195</v>
      </c>
      <c r="J176" s="46">
        <v>6000</v>
      </c>
      <c r="K176" s="47">
        <v>55</v>
      </c>
      <c r="L176" s="48" t="s">
        <v>756</v>
      </c>
      <c r="M176" s="42" t="s">
        <v>804</v>
      </c>
      <c r="N176" s="42" t="s">
        <v>758</v>
      </c>
      <c r="O176" s="49" t="s">
        <v>759</v>
      </c>
      <c r="P176" s="50" t="s">
        <v>36</v>
      </c>
      <c r="Q176" s="44" t="s">
        <v>760</v>
      </c>
      <c r="R176" s="44" t="s">
        <v>760</v>
      </c>
      <c r="S176" s="44" t="s">
        <v>761</v>
      </c>
      <c r="T176" s="44" t="s">
        <v>39</v>
      </c>
      <c r="U176" s="42"/>
      <c r="V176" s="51" t="s">
        <v>40</v>
      </c>
      <c r="W176" s="52" t="s">
        <v>802</v>
      </c>
      <c r="X176" s="52" t="s">
        <v>803</v>
      </c>
    </row>
    <row r="177" spans="1:24" s="6" customFormat="1" ht="90" customHeight="1">
      <c r="A177" s="41" t="s">
        <v>750</v>
      </c>
      <c r="B177" s="42" t="s">
        <v>805</v>
      </c>
      <c r="C177" s="42" t="s">
        <v>806</v>
      </c>
      <c r="D177" s="42" t="s">
        <v>807</v>
      </c>
      <c r="E177" s="42" t="s">
        <v>754</v>
      </c>
      <c r="F177" s="43">
        <v>6</v>
      </c>
      <c r="G177" s="44" t="s">
        <v>373</v>
      </c>
      <c r="H177" s="45" t="s">
        <v>88</v>
      </c>
      <c r="I177" s="45" t="s">
        <v>783</v>
      </c>
      <c r="J177" s="46">
        <v>6000</v>
      </c>
      <c r="K177" s="47">
        <v>55</v>
      </c>
      <c r="L177" s="48" t="s">
        <v>756</v>
      </c>
      <c r="M177" s="42" t="s">
        <v>808</v>
      </c>
      <c r="N177" s="42" t="s">
        <v>758</v>
      </c>
      <c r="O177" s="49" t="s">
        <v>759</v>
      </c>
      <c r="P177" s="50" t="s">
        <v>743</v>
      </c>
      <c r="Q177" s="44" t="s">
        <v>760</v>
      </c>
      <c r="R177" s="44" t="s">
        <v>760</v>
      </c>
      <c r="S177" s="44" t="s">
        <v>761</v>
      </c>
      <c r="T177" s="44" t="s">
        <v>39</v>
      </c>
      <c r="U177" s="42"/>
      <c r="V177" s="51" t="s">
        <v>40</v>
      </c>
      <c r="W177" s="52" t="s">
        <v>806</v>
      </c>
      <c r="X177" s="52" t="s">
        <v>807</v>
      </c>
    </row>
    <row r="178" spans="1:24" s="6" customFormat="1" ht="120" customHeight="1">
      <c r="A178" s="41" t="s">
        <v>750</v>
      </c>
      <c r="B178" s="42" t="s">
        <v>809</v>
      </c>
      <c r="C178" s="42" t="s">
        <v>810</v>
      </c>
      <c r="D178" s="42" t="s">
        <v>811</v>
      </c>
      <c r="E178" s="42" t="s">
        <v>754</v>
      </c>
      <c r="F178" s="43">
        <v>6</v>
      </c>
      <c r="G178" s="44" t="s">
        <v>373</v>
      </c>
      <c r="H178" s="45" t="s">
        <v>88</v>
      </c>
      <c r="I178" s="45" t="s">
        <v>172</v>
      </c>
      <c r="J178" s="46">
        <v>6000</v>
      </c>
      <c r="K178" s="47">
        <v>55</v>
      </c>
      <c r="L178" s="48" t="s">
        <v>756</v>
      </c>
      <c r="M178" s="42" t="s">
        <v>812</v>
      </c>
      <c r="N178" s="42" t="s">
        <v>758</v>
      </c>
      <c r="O178" s="49" t="s">
        <v>759</v>
      </c>
      <c r="P178" s="50" t="s">
        <v>743</v>
      </c>
      <c r="Q178" s="44" t="s">
        <v>760</v>
      </c>
      <c r="R178" s="44" t="s">
        <v>760</v>
      </c>
      <c r="S178" s="44" t="s">
        <v>761</v>
      </c>
      <c r="T178" s="44" t="s">
        <v>39</v>
      </c>
      <c r="U178" s="42"/>
      <c r="V178" s="51" t="s">
        <v>40</v>
      </c>
      <c r="W178" s="52" t="s">
        <v>810</v>
      </c>
      <c r="X178" s="52" t="s">
        <v>811</v>
      </c>
    </row>
    <row r="179" spans="1:24" s="6" customFormat="1" ht="120" customHeight="1">
      <c r="A179" s="41" t="s">
        <v>750</v>
      </c>
      <c r="B179" s="42" t="s">
        <v>813</v>
      </c>
      <c r="C179" s="42" t="s">
        <v>814</v>
      </c>
      <c r="D179" s="42" t="s">
        <v>815</v>
      </c>
      <c r="E179" s="42" t="s">
        <v>754</v>
      </c>
      <c r="F179" s="43">
        <v>6</v>
      </c>
      <c r="G179" s="44" t="s">
        <v>373</v>
      </c>
      <c r="H179" s="45" t="s">
        <v>30</v>
      </c>
      <c r="I179" s="45" t="s">
        <v>816</v>
      </c>
      <c r="J179" s="46">
        <v>6000</v>
      </c>
      <c r="K179" s="47">
        <v>60</v>
      </c>
      <c r="L179" s="48" t="s">
        <v>756</v>
      </c>
      <c r="M179" s="42" t="s">
        <v>817</v>
      </c>
      <c r="N179" s="42" t="s">
        <v>758</v>
      </c>
      <c r="O179" s="49" t="s">
        <v>759</v>
      </c>
      <c r="P179" s="50" t="s">
        <v>743</v>
      </c>
      <c r="Q179" s="44" t="s">
        <v>760</v>
      </c>
      <c r="R179" s="44" t="s">
        <v>760</v>
      </c>
      <c r="S179" s="44" t="s">
        <v>761</v>
      </c>
      <c r="T179" s="44" t="s">
        <v>39</v>
      </c>
      <c r="U179" s="42"/>
      <c r="V179" s="51" t="s">
        <v>40</v>
      </c>
      <c r="W179" s="52" t="s">
        <v>814</v>
      </c>
      <c r="X179" s="52" t="s">
        <v>815</v>
      </c>
    </row>
    <row r="180" spans="1:24" s="6" customFormat="1" ht="105" customHeight="1">
      <c r="A180" s="41" t="s">
        <v>750</v>
      </c>
      <c r="B180" s="42" t="s">
        <v>818</v>
      </c>
      <c r="C180" s="42" t="s">
        <v>819</v>
      </c>
      <c r="D180" s="42" t="s">
        <v>820</v>
      </c>
      <c r="E180" s="42" t="s">
        <v>754</v>
      </c>
      <c r="F180" s="43">
        <v>6</v>
      </c>
      <c r="G180" s="44" t="s">
        <v>373</v>
      </c>
      <c r="H180" s="45" t="s">
        <v>88</v>
      </c>
      <c r="I180" s="45" t="s">
        <v>821</v>
      </c>
      <c r="J180" s="46">
        <v>6000</v>
      </c>
      <c r="K180" s="47">
        <v>40</v>
      </c>
      <c r="L180" s="48" t="s">
        <v>756</v>
      </c>
      <c r="M180" s="42" t="s">
        <v>822</v>
      </c>
      <c r="N180" s="42" t="s">
        <v>758</v>
      </c>
      <c r="O180" s="49" t="s">
        <v>759</v>
      </c>
      <c r="P180" s="50" t="s">
        <v>743</v>
      </c>
      <c r="Q180" s="44" t="s">
        <v>760</v>
      </c>
      <c r="R180" s="44" t="s">
        <v>760</v>
      </c>
      <c r="S180" s="44" t="s">
        <v>761</v>
      </c>
      <c r="T180" s="44" t="s">
        <v>39</v>
      </c>
      <c r="U180" s="42"/>
      <c r="V180" s="51" t="s">
        <v>40</v>
      </c>
      <c r="W180" s="52" t="s">
        <v>819</v>
      </c>
      <c r="X180" s="52" t="s">
        <v>820</v>
      </c>
    </row>
    <row r="181" spans="1:24" s="6" customFormat="1" ht="120" customHeight="1">
      <c r="A181" s="41" t="s">
        <v>750</v>
      </c>
      <c r="B181" s="42" t="s">
        <v>823</v>
      </c>
      <c r="C181" s="42" t="s">
        <v>824</v>
      </c>
      <c r="D181" s="42" t="s">
        <v>825</v>
      </c>
      <c r="E181" s="42" t="s">
        <v>754</v>
      </c>
      <c r="F181" s="43">
        <v>6</v>
      </c>
      <c r="G181" s="44" t="s">
        <v>373</v>
      </c>
      <c r="H181" s="45" t="s">
        <v>88</v>
      </c>
      <c r="I181" s="45" t="s">
        <v>122</v>
      </c>
      <c r="J181" s="46">
        <v>6000</v>
      </c>
      <c r="K181" s="47">
        <v>30</v>
      </c>
      <c r="L181" s="48" t="s">
        <v>756</v>
      </c>
      <c r="M181" s="42" t="s">
        <v>826</v>
      </c>
      <c r="N181" s="42" t="s">
        <v>758</v>
      </c>
      <c r="O181" s="49" t="s">
        <v>759</v>
      </c>
      <c r="P181" s="50" t="s">
        <v>743</v>
      </c>
      <c r="Q181" s="44" t="s">
        <v>760</v>
      </c>
      <c r="R181" s="44" t="s">
        <v>760</v>
      </c>
      <c r="S181" s="44" t="s">
        <v>761</v>
      </c>
      <c r="T181" s="44" t="s">
        <v>39</v>
      </c>
      <c r="U181" s="42"/>
      <c r="V181" s="51" t="s">
        <v>40</v>
      </c>
      <c r="W181" s="52" t="s">
        <v>824</v>
      </c>
      <c r="X181" s="52" t="s">
        <v>825</v>
      </c>
    </row>
    <row r="182" spans="1:24" s="6" customFormat="1" ht="90" customHeight="1">
      <c r="A182" s="41" t="s">
        <v>750</v>
      </c>
      <c r="B182" s="42" t="s">
        <v>827</v>
      </c>
      <c r="C182" s="42" t="s">
        <v>828</v>
      </c>
      <c r="D182" s="42" t="s">
        <v>829</v>
      </c>
      <c r="E182" s="42" t="s">
        <v>754</v>
      </c>
      <c r="F182" s="43">
        <v>6</v>
      </c>
      <c r="G182" s="44" t="s">
        <v>334</v>
      </c>
      <c r="H182" s="45" t="s">
        <v>88</v>
      </c>
      <c r="I182" s="45" t="s">
        <v>783</v>
      </c>
      <c r="J182" s="46">
        <v>6000</v>
      </c>
      <c r="K182" s="47">
        <v>80</v>
      </c>
      <c r="L182" s="48" t="s">
        <v>756</v>
      </c>
      <c r="M182" s="42" t="s">
        <v>830</v>
      </c>
      <c r="N182" s="42" t="s">
        <v>758</v>
      </c>
      <c r="O182" s="49" t="s">
        <v>759</v>
      </c>
      <c r="P182" s="50" t="s">
        <v>743</v>
      </c>
      <c r="Q182" s="44" t="s">
        <v>760</v>
      </c>
      <c r="R182" s="44" t="s">
        <v>760</v>
      </c>
      <c r="S182" s="44" t="s">
        <v>761</v>
      </c>
      <c r="T182" s="44" t="s">
        <v>39</v>
      </c>
      <c r="U182" s="42"/>
      <c r="V182" s="51" t="s">
        <v>40</v>
      </c>
      <c r="W182" s="52" t="s">
        <v>828</v>
      </c>
      <c r="X182" s="52" t="s">
        <v>829</v>
      </c>
    </row>
    <row r="183" spans="1:24" s="6" customFormat="1" ht="135" customHeight="1">
      <c r="A183" s="41" t="s">
        <v>750</v>
      </c>
      <c r="B183" s="42" t="s">
        <v>831</v>
      </c>
      <c r="C183" s="42" t="s">
        <v>832</v>
      </c>
      <c r="D183" s="42" t="s">
        <v>833</v>
      </c>
      <c r="E183" s="42" t="s">
        <v>754</v>
      </c>
      <c r="F183" s="43">
        <v>6</v>
      </c>
      <c r="G183" s="44" t="s">
        <v>334</v>
      </c>
      <c r="H183" s="45" t="s">
        <v>88</v>
      </c>
      <c r="I183" s="45" t="s">
        <v>834</v>
      </c>
      <c r="J183" s="46">
        <v>6000</v>
      </c>
      <c r="K183" s="47">
        <v>42</v>
      </c>
      <c r="L183" s="48" t="s">
        <v>756</v>
      </c>
      <c r="M183" s="42" t="s">
        <v>835</v>
      </c>
      <c r="N183" s="42" t="s">
        <v>758</v>
      </c>
      <c r="O183" s="49" t="s">
        <v>759</v>
      </c>
      <c r="P183" s="50" t="s">
        <v>743</v>
      </c>
      <c r="Q183" s="44" t="s">
        <v>760</v>
      </c>
      <c r="R183" s="44" t="s">
        <v>760</v>
      </c>
      <c r="S183" s="44" t="s">
        <v>761</v>
      </c>
      <c r="T183" s="44" t="s">
        <v>39</v>
      </c>
      <c r="U183" s="42"/>
      <c r="V183" s="51" t="s">
        <v>40</v>
      </c>
      <c r="W183" s="52" t="s">
        <v>832</v>
      </c>
      <c r="X183" s="52" t="s">
        <v>833</v>
      </c>
    </row>
    <row r="184" spans="1:24" s="6" customFormat="1" ht="105" customHeight="1">
      <c r="A184" s="41" t="s">
        <v>750</v>
      </c>
      <c r="B184" s="42" t="s">
        <v>836</v>
      </c>
      <c r="C184" s="42" t="s">
        <v>837</v>
      </c>
      <c r="D184" s="42" t="s">
        <v>838</v>
      </c>
      <c r="E184" s="42" t="s">
        <v>754</v>
      </c>
      <c r="F184" s="43">
        <v>6</v>
      </c>
      <c r="G184" s="44" t="s">
        <v>334</v>
      </c>
      <c r="H184" s="45" t="s">
        <v>69</v>
      </c>
      <c r="I184" s="45" t="s">
        <v>839</v>
      </c>
      <c r="J184" s="46">
        <v>6000</v>
      </c>
      <c r="K184" s="47">
        <v>24</v>
      </c>
      <c r="L184" s="48" t="s">
        <v>756</v>
      </c>
      <c r="M184" s="42" t="s">
        <v>840</v>
      </c>
      <c r="N184" s="42" t="s">
        <v>758</v>
      </c>
      <c r="O184" s="49" t="s">
        <v>759</v>
      </c>
      <c r="P184" s="50" t="s">
        <v>743</v>
      </c>
      <c r="Q184" s="44" t="s">
        <v>760</v>
      </c>
      <c r="R184" s="44" t="s">
        <v>760</v>
      </c>
      <c r="S184" s="44" t="s">
        <v>761</v>
      </c>
      <c r="T184" s="44" t="s">
        <v>39</v>
      </c>
      <c r="U184" s="42"/>
      <c r="V184" s="51" t="s">
        <v>40</v>
      </c>
      <c r="W184" s="52" t="s">
        <v>837</v>
      </c>
      <c r="X184" s="52" t="s">
        <v>838</v>
      </c>
    </row>
    <row r="185" spans="1:24" s="6" customFormat="1" ht="120" customHeight="1">
      <c r="A185" s="41" t="s">
        <v>750</v>
      </c>
      <c r="B185" s="42" t="s">
        <v>823</v>
      </c>
      <c r="C185" s="42" t="s">
        <v>824</v>
      </c>
      <c r="D185" s="42" t="s">
        <v>825</v>
      </c>
      <c r="E185" s="42" t="s">
        <v>777</v>
      </c>
      <c r="F185" s="43">
        <v>6</v>
      </c>
      <c r="G185" s="44" t="s">
        <v>334</v>
      </c>
      <c r="H185" s="45" t="s">
        <v>88</v>
      </c>
      <c r="I185" s="45" t="s">
        <v>122</v>
      </c>
      <c r="J185" s="46">
        <v>6000</v>
      </c>
      <c r="K185" s="47">
        <v>30</v>
      </c>
      <c r="L185" s="48" t="s">
        <v>756</v>
      </c>
      <c r="M185" s="42" t="s">
        <v>841</v>
      </c>
      <c r="N185" s="42" t="s">
        <v>758</v>
      </c>
      <c r="O185" s="49" t="s">
        <v>759</v>
      </c>
      <c r="P185" s="50" t="s">
        <v>743</v>
      </c>
      <c r="Q185" s="44" t="s">
        <v>760</v>
      </c>
      <c r="R185" s="44" t="s">
        <v>760</v>
      </c>
      <c r="S185" s="44" t="s">
        <v>761</v>
      </c>
      <c r="T185" s="44" t="s">
        <v>39</v>
      </c>
      <c r="U185" s="42"/>
      <c r="V185" s="51" t="s">
        <v>40</v>
      </c>
      <c r="W185" s="52" t="s">
        <v>824</v>
      </c>
      <c r="X185" s="52" t="s">
        <v>825</v>
      </c>
    </row>
    <row r="186" spans="1:24" s="6" customFormat="1" ht="90" customHeight="1">
      <c r="A186" s="41" t="s">
        <v>750</v>
      </c>
      <c r="B186" s="42" t="s">
        <v>842</v>
      </c>
      <c r="C186" s="42" t="s">
        <v>843</v>
      </c>
      <c r="D186" s="42" t="s">
        <v>844</v>
      </c>
      <c r="E186" s="42" t="s">
        <v>754</v>
      </c>
      <c r="F186" s="43">
        <v>6</v>
      </c>
      <c r="G186" s="44" t="s">
        <v>599</v>
      </c>
      <c r="H186" s="45" t="s">
        <v>88</v>
      </c>
      <c r="I186" s="45" t="s">
        <v>845</v>
      </c>
      <c r="J186" s="46">
        <v>6000</v>
      </c>
      <c r="K186" s="47">
        <v>80</v>
      </c>
      <c r="L186" s="48" t="s">
        <v>756</v>
      </c>
      <c r="M186" s="42" t="s">
        <v>846</v>
      </c>
      <c r="N186" s="42" t="s">
        <v>758</v>
      </c>
      <c r="O186" s="49" t="s">
        <v>759</v>
      </c>
      <c r="P186" s="50" t="s">
        <v>36</v>
      </c>
      <c r="Q186" s="44" t="s">
        <v>760</v>
      </c>
      <c r="R186" s="44" t="s">
        <v>760</v>
      </c>
      <c r="S186" s="44" t="s">
        <v>761</v>
      </c>
      <c r="T186" s="44" t="s">
        <v>39</v>
      </c>
      <c r="U186" s="42"/>
      <c r="V186" s="51" t="s">
        <v>40</v>
      </c>
      <c r="W186" s="52" t="s">
        <v>843</v>
      </c>
      <c r="X186" s="52" t="s">
        <v>844</v>
      </c>
    </row>
    <row r="187" spans="1:24" s="6" customFormat="1" ht="120" customHeight="1">
      <c r="A187" s="41" t="s">
        <v>750</v>
      </c>
      <c r="B187" s="42" t="s">
        <v>847</v>
      </c>
      <c r="C187" s="42" t="s">
        <v>848</v>
      </c>
      <c r="D187" s="42" t="s">
        <v>849</v>
      </c>
      <c r="E187" s="42" t="s">
        <v>754</v>
      </c>
      <c r="F187" s="43">
        <v>6</v>
      </c>
      <c r="G187" s="44" t="s">
        <v>599</v>
      </c>
      <c r="H187" s="45" t="s">
        <v>69</v>
      </c>
      <c r="I187" s="45" t="s">
        <v>850</v>
      </c>
      <c r="J187" s="46">
        <v>6000</v>
      </c>
      <c r="K187" s="47">
        <v>60</v>
      </c>
      <c r="L187" s="48" t="s">
        <v>756</v>
      </c>
      <c r="M187" s="42" t="s">
        <v>851</v>
      </c>
      <c r="N187" s="42" t="s">
        <v>758</v>
      </c>
      <c r="O187" s="49" t="s">
        <v>759</v>
      </c>
      <c r="P187" s="50" t="s">
        <v>36</v>
      </c>
      <c r="Q187" s="44" t="s">
        <v>760</v>
      </c>
      <c r="R187" s="44" t="s">
        <v>760</v>
      </c>
      <c r="S187" s="44" t="s">
        <v>761</v>
      </c>
      <c r="T187" s="44" t="s">
        <v>39</v>
      </c>
      <c r="U187" s="42"/>
      <c r="V187" s="51" t="s">
        <v>40</v>
      </c>
      <c r="W187" s="52" t="s">
        <v>848</v>
      </c>
      <c r="X187" s="52" t="s">
        <v>849</v>
      </c>
    </row>
    <row r="188" spans="1:24" s="6" customFormat="1" ht="120" customHeight="1">
      <c r="A188" s="41" t="s">
        <v>750</v>
      </c>
      <c r="B188" s="42" t="s">
        <v>762</v>
      </c>
      <c r="C188" s="42" t="s">
        <v>763</v>
      </c>
      <c r="D188" s="42" t="s">
        <v>764</v>
      </c>
      <c r="E188" s="42" t="s">
        <v>754</v>
      </c>
      <c r="F188" s="43">
        <v>6</v>
      </c>
      <c r="G188" s="44" t="s">
        <v>599</v>
      </c>
      <c r="H188" s="45" t="s">
        <v>88</v>
      </c>
      <c r="I188" s="45" t="s">
        <v>765</v>
      </c>
      <c r="J188" s="46">
        <v>6000</v>
      </c>
      <c r="K188" s="47">
        <v>20</v>
      </c>
      <c r="L188" s="48" t="s">
        <v>756</v>
      </c>
      <c r="M188" s="42" t="s">
        <v>852</v>
      </c>
      <c r="N188" s="42" t="s">
        <v>758</v>
      </c>
      <c r="O188" s="49" t="s">
        <v>759</v>
      </c>
      <c r="P188" s="50" t="s">
        <v>743</v>
      </c>
      <c r="Q188" s="44" t="s">
        <v>760</v>
      </c>
      <c r="R188" s="44" t="s">
        <v>760</v>
      </c>
      <c r="S188" s="44" t="s">
        <v>761</v>
      </c>
      <c r="T188" s="44" t="s">
        <v>39</v>
      </c>
      <c r="U188" s="42"/>
      <c r="V188" s="51" t="s">
        <v>40</v>
      </c>
      <c r="W188" s="52" t="s">
        <v>763</v>
      </c>
      <c r="X188" s="52" t="s">
        <v>764</v>
      </c>
    </row>
    <row r="189" spans="1:24" s="6" customFormat="1" ht="90" customHeight="1">
      <c r="A189" s="41" t="s">
        <v>750</v>
      </c>
      <c r="B189" s="42" t="s">
        <v>853</v>
      </c>
      <c r="C189" s="42" t="s">
        <v>854</v>
      </c>
      <c r="D189" s="42" t="s">
        <v>855</v>
      </c>
      <c r="E189" s="42" t="s">
        <v>754</v>
      </c>
      <c r="F189" s="43">
        <v>6</v>
      </c>
      <c r="G189" s="44" t="s">
        <v>599</v>
      </c>
      <c r="H189" s="45" t="s">
        <v>88</v>
      </c>
      <c r="I189" s="45" t="s">
        <v>856</v>
      </c>
      <c r="J189" s="46">
        <v>6000</v>
      </c>
      <c r="K189" s="47">
        <v>30</v>
      </c>
      <c r="L189" s="48" t="s">
        <v>756</v>
      </c>
      <c r="M189" s="42" t="s">
        <v>857</v>
      </c>
      <c r="N189" s="42" t="s">
        <v>758</v>
      </c>
      <c r="O189" s="49" t="s">
        <v>759</v>
      </c>
      <c r="P189" s="50" t="s">
        <v>743</v>
      </c>
      <c r="Q189" s="44" t="s">
        <v>760</v>
      </c>
      <c r="R189" s="44" t="s">
        <v>760</v>
      </c>
      <c r="S189" s="44" t="s">
        <v>761</v>
      </c>
      <c r="T189" s="44" t="s">
        <v>39</v>
      </c>
      <c r="U189" s="42"/>
      <c r="V189" s="51" t="s">
        <v>40</v>
      </c>
      <c r="W189" s="52" t="s">
        <v>854</v>
      </c>
      <c r="X189" s="52" t="s">
        <v>855</v>
      </c>
    </row>
    <row r="190" spans="1:24" s="6" customFormat="1" ht="120" customHeight="1">
      <c r="A190" s="41" t="s">
        <v>750</v>
      </c>
      <c r="B190" s="42" t="s">
        <v>858</v>
      </c>
      <c r="C190" s="42" t="s">
        <v>859</v>
      </c>
      <c r="D190" s="42" t="s">
        <v>860</v>
      </c>
      <c r="E190" s="42" t="s">
        <v>754</v>
      </c>
      <c r="F190" s="43">
        <v>6</v>
      </c>
      <c r="G190" s="44" t="s">
        <v>599</v>
      </c>
      <c r="H190" s="45" t="s">
        <v>88</v>
      </c>
      <c r="I190" s="45" t="s">
        <v>110</v>
      </c>
      <c r="J190" s="46">
        <v>6000</v>
      </c>
      <c r="K190" s="47">
        <v>55</v>
      </c>
      <c r="L190" s="48" t="s">
        <v>756</v>
      </c>
      <c r="M190" s="42" t="s">
        <v>861</v>
      </c>
      <c r="N190" s="42" t="s">
        <v>758</v>
      </c>
      <c r="O190" s="49" t="s">
        <v>759</v>
      </c>
      <c r="P190" s="50" t="s">
        <v>743</v>
      </c>
      <c r="Q190" s="44" t="s">
        <v>760</v>
      </c>
      <c r="R190" s="44" t="s">
        <v>760</v>
      </c>
      <c r="S190" s="44" t="s">
        <v>761</v>
      </c>
      <c r="T190" s="44" t="s">
        <v>39</v>
      </c>
      <c r="U190" s="42"/>
      <c r="V190" s="51" t="s">
        <v>40</v>
      </c>
      <c r="W190" s="52" t="s">
        <v>859</v>
      </c>
      <c r="X190" s="52" t="s">
        <v>860</v>
      </c>
    </row>
    <row r="191" spans="1:24" s="6" customFormat="1" ht="105" customHeight="1">
      <c r="A191" s="41" t="s">
        <v>750</v>
      </c>
      <c r="B191" s="42" t="s">
        <v>862</v>
      </c>
      <c r="C191" s="42" t="s">
        <v>863</v>
      </c>
      <c r="D191" s="42" t="s">
        <v>864</v>
      </c>
      <c r="E191" s="42" t="s">
        <v>754</v>
      </c>
      <c r="F191" s="43">
        <v>6</v>
      </c>
      <c r="G191" s="44" t="s">
        <v>865</v>
      </c>
      <c r="H191" s="45" t="s">
        <v>69</v>
      </c>
      <c r="I191" s="45" t="s">
        <v>866</v>
      </c>
      <c r="J191" s="46">
        <v>6000</v>
      </c>
      <c r="K191" s="47">
        <v>50</v>
      </c>
      <c r="L191" s="48" t="s">
        <v>756</v>
      </c>
      <c r="M191" s="42" t="s">
        <v>867</v>
      </c>
      <c r="N191" s="42" t="s">
        <v>758</v>
      </c>
      <c r="O191" s="49" t="s">
        <v>759</v>
      </c>
      <c r="P191" s="50" t="s">
        <v>36</v>
      </c>
      <c r="Q191" s="44" t="s">
        <v>760</v>
      </c>
      <c r="R191" s="44" t="s">
        <v>760</v>
      </c>
      <c r="S191" s="44" t="s">
        <v>761</v>
      </c>
      <c r="T191" s="44" t="s">
        <v>39</v>
      </c>
      <c r="U191" s="42"/>
      <c r="V191" s="51" t="s">
        <v>40</v>
      </c>
      <c r="W191" s="52" t="s">
        <v>863</v>
      </c>
      <c r="X191" s="52" t="s">
        <v>864</v>
      </c>
    </row>
    <row r="192" spans="1:24" s="6" customFormat="1" ht="120" customHeight="1">
      <c r="A192" s="41" t="s">
        <v>750</v>
      </c>
      <c r="B192" s="42" t="s">
        <v>868</v>
      </c>
      <c r="C192" s="42" t="s">
        <v>869</v>
      </c>
      <c r="D192" s="42" t="s">
        <v>870</v>
      </c>
      <c r="E192" s="42" t="s">
        <v>754</v>
      </c>
      <c r="F192" s="43">
        <v>6</v>
      </c>
      <c r="G192" s="44" t="s">
        <v>871</v>
      </c>
      <c r="H192" s="45" t="s">
        <v>88</v>
      </c>
      <c r="I192" s="45" t="s">
        <v>783</v>
      </c>
      <c r="J192" s="46">
        <v>6000</v>
      </c>
      <c r="K192" s="47">
        <v>55</v>
      </c>
      <c r="L192" s="48" t="s">
        <v>756</v>
      </c>
      <c r="M192" s="42" t="s">
        <v>872</v>
      </c>
      <c r="N192" s="42" t="s">
        <v>758</v>
      </c>
      <c r="O192" s="49" t="s">
        <v>759</v>
      </c>
      <c r="P192" s="50" t="s">
        <v>743</v>
      </c>
      <c r="Q192" s="44" t="s">
        <v>760</v>
      </c>
      <c r="R192" s="44" t="s">
        <v>760</v>
      </c>
      <c r="S192" s="44" t="s">
        <v>761</v>
      </c>
      <c r="T192" s="44" t="s">
        <v>39</v>
      </c>
      <c r="U192" s="42"/>
      <c r="V192" s="51" t="s">
        <v>40</v>
      </c>
      <c r="W192" s="52" t="s">
        <v>869</v>
      </c>
      <c r="X192" s="52" t="s">
        <v>870</v>
      </c>
    </row>
    <row r="193" spans="1:24" s="6" customFormat="1" ht="105" customHeight="1">
      <c r="A193" s="41" t="s">
        <v>750</v>
      </c>
      <c r="B193" s="42" t="s">
        <v>873</v>
      </c>
      <c r="C193" s="42" t="s">
        <v>874</v>
      </c>
      <c r="D193" s="42" t="s">
        <v>875</v>
      </c>
      <c r="E193" s="42" t="s">
        <v>754</v>
      </c>
      <c r="F193" s="43">
        <v>6</v>
      </c>
      <c r="G193" s="44" t="s">
        <v>865</v>
      </c>
      <c r="H193" s="45" t="s">
        <v>88</v>
      </c>
      <c r="I193" s="45" t="s">
        <v>876</v>
      </c>
      <c r="J193" s="46">
        <v>6000</v>
      </c>
      <c r="K193" s="47">
        <v>30</v>
      </c>
      <c r="L193" s="48" t="s">
        <v>756</v>
      </c>
      <c r="M193" s="42" t="s">
        <v>877</v>
      </c>
      <c r="N193" s="42" t="s">
        <v>758</v>
      </c>
      <c r="O193" s="49" t="s">
        <v>759</v>
      </c>
      <c r="P193" s="50" t="s">
        <v>36</v>
      </c>
      <c r="Q193" s="44" t="s">
        <v>760</v>
      </c>
      <c r="R193" s="44" t="s">
        <v>760</v>
      </c>
      <c r="S193" s="44" t="s">
        <v>761</v>
      </c>
      <c r="T193" s="44" t="s">
        <v>39</v>
      </c>
      <c r="U193" s="42"/>
      <c r="V193" s="51" t="s">
        <v>40</v>
      </c>
      <c r="W193" s="52" t="s">
        <v>874</v>
      </c>
      <c r="X193" s="52" t="s">
        <v>875</v>
      </c>
    </row>
    <row r="194" spans="1:24" s="6" customFormat="1" ht="90" customHeight="1">
      <c r="A194" s="41" t="s">
        <v>750</v>
      </c>
      <c r="B194" s="42" t="s">
        <v>878</v>
      </c>
      <c r="C194" s="42" t="s">
        <v>879</v>
      </c>
      <c r="D194" s="42" t="s">
        <v>880</v>
      </c>
      <c r="E194" s="42" t="s">
        <v>754</v>
      </c>
      <c r="F194" s="43">
        <v>6</v>
      </c>
      <c r="G194" s="44" t="s">
        <v>865</v>
      </c>
      <c r="H194" s="45" t="s">
        <v>88</v>
      </c>
      <c r="I194" s="45" t="s">
        <v>881</v>
      </c>
      <c r="J194" s="46">
        <v>6000</v>
      </c>
      <c r="K194" s="47">
        <v>65</v>
      </c>
      <c r="L194" s="48" t="s">
        <v>756</v>
      </c>
      <c r="M194" s="42" t="s">
        <v>882</v>
      </c>
      <c r="N194" s="42" t="s">
        <v>758</v>
      </c>
      <c r="O194" s="49" t="s">
        <v>759</v>
      </c>
      <c r="P194" s="50" t="s">
        <v>743</v>
      </c>
      <c r="Q194" s="44" t="s">
        <v>760</v>
      </c>
      <c r="R194" s="44" t="s">
        <v>760</v>
      </c>
      <c r="S194" s="44" t="s">
        <v>761</v>
      </c>
      <c r="T194" s="44" t="s">
        <v>39</v>
      </c>
      <c r="U194" s="42"/>
      <c r="V194" s="51" t="s">
        <v>40</v>
      </c>
      <c r="W194" s="52" t="s">
        <v>879</v>
      </c>
      <c r="X194" s="52" t="s">
        <v>880</v>
      </c>
    </row>
    <row r="195" spans="1:24" s="6" customFormat="1" ht="105" customHeight="1">
      <c r="A195" s="41" t="s">
        <v>750</v>
      </c>
      <c r="B195" s="42" t="s">
        <v>883</v>
      </c>
      <c r="C195" s="42" t="s">
        <v>884</v>
      </c>
      <c r="D195" s="42" t="s">
        <v>885</v>
      </c>
      <c r="E195" s="42" t="s">
        <v>754</v>
      </c>
      <c r="F195" s="43">
        <v>6</v>
      </c>
      <c r="G195" s="44" t="s">
        <v>865</v>
      </c>
      <c r="H195" s="45" t="s">
        <v>30</v>
      </c>
      <c r="I195" s="45" t="s">
        <v>31</v>
      </c>
      <c r="J195" s="46">
        <v>6000</v>
      </c>
      <c r="K195" s="47">
        <v>65</v>
      </c>
      <c r="L195" s="48" t="s">
        <v>756</v>
      </c>
      <c r="M195" s="42" t="s">
        <v>886</v>
      </c>
      <c r="N195" s="42" t="s">
        <v>758</v>
      </c>
      <c r="O195" s="49" t="s">
        <v>759</v>
      </c>
      <c r="P195" s="50" t="s">
        <v>36</v>
      </c>
      <c r="Q195" s="44" t="s">
        <v>760</v>
      </c>
      <c r="R195" s="44" t="s">
        <v>760</v>
      </c>
      <c r="S195" s="44" t="s">
        <v>761</v>
      </c>
      <c r="T195" s="44" t="s">
        <v>39</v>
      </c>
      <c r="U195" s="42"/>
      <c r="V195" s="51" t="s">
        <v>40</v>
      </c>
      <c r="W195" s="52" t="s">
        <v>884</v>
      </c>
      <c r="X195" s="52" t="s">
        <v>885</v>
      </c>
    </row>
    <row r="196" spans="1:24" s="6" customFormat="1" ht="120" customHeight="1">
      <c r="A196" s="41" t="s">
        <v>750</v>
      </c>
      <c r="B196" s="42" t="s">
        <v>887</v>
      </c>
      <c r="C196" s="42" t="s">
        <v>888</v>
      </c>
      <c r="D196" s="42" t="s">
        <v>889</v>
      </c>
      <c r="E196" s="42" t="s">
        <v>754</v>
      </c>
      <c r="F196" s="43">
        <v>6</v>
      </c>
      <c r="G196" s="44" t="s">
        <v>865</v>
      </c>
      <c r="H196" s="45" t="s">
        <v>88</v>
      </c>
      <c r="I196" s="45" t="s">
        <v>755</v>
      </c>
      <c r="J196" s="46">
        <v>6000</v>
      </c>
      <c r="K196" s="47">
        <v>30</v>
      </c>
      <c r="L196" s="48" t="s">
        <v>756</v>
      </c>
      <c r="M196" s="42" t="s">
        <v>890</v>
      </c>
      <c r="N196" s="42" t="s">
        <v>758</v>
      </c>
      <c r="O196" s="49" t="s">
        <v>759</v>
      </c>
      <c r="P196" s="50" t="s">
        <v>743</v>
      </c>
      <c r="Q196" s="44" t="s">
        <v>760</v>
      </c>
      <c r="R196" s="44" t="s">
        <v>760</v>
      </c>
      <c r="S196" s="44" t="s">
        <v>761</v>
      </c>
      <c r="T196" s="44" t="s">
        <v>39</v>
      </c>
      <c r="U196" s="42"/>
      <c r="V196" s="51" t="s">
        <v>40</v>
      </c>
      <c r="W196" s="52" t="s">
        <v>888</v>
      </c>
      <c r="X196" s="52" t="s">
        <v>889</v>
      </c>
    </row>
    <row r="197" spans="1:24" s="6" customFormat="1" ht="120" customHeight="1">
      <c r="A197" s="41" t="s">
        <v>750</v>
      </c>
      <c r="B197" s="42" t="s">
        <v>891</v>
      </c>
      <c r="C197" s="42" t="s">
        <v>892</v>
      </c>
      <c r="D197" s="42" t="s">
        <v>893</v>
      </c>
      <c r="E197" s="42" t="s">
        <v>754</v>
      </c>
      <c r="F197" s="43">
        <v>6</v>
      </c>
      <c r="G197" s="44" t="s">
        <v>894</v>
      </c>
      <c r="H197" s="45" t="s">
        <v>88</v>
      </c>
      <c r="I197" s="45" t="s">
        <v>895</v>
      </c>
      <c r="J197" s="46">
        <v>6000</v>
      </c>
      <c r="K197" s="47">
        <v>32</v>
      </c>
      <c r="L197" s="48" t="s">
        <v>756</v>
      </c>
      <c r="M197" s="42" t="s">
        <v>896</v>
      </c>
      <c r="N197" s="42" t="s">
        <v>758</v>
      </c>
      <c r="O197" s="49" t="s">
        <v>759</v>
      </c>
      <c r="P197" s="50" t="s">
        <v>36</v>
      </c>
      <c r="Q197" s="44" t="s">
        <v>760</v>
      </c>
      <c r="R197" s="44" t="s">
        <v>760</v>
      </c>
      <c r="S197" s="44" t="s">
        <v>761</v>
      </c>
      <c r="T197" s="44" t="s">
        <v>39</v>
      </c>
      <c r="U197" s="42"/>
      <c r="V197" s="51" t="s">
        <v>40</v>
      </c>
      <c r="W197" s="52" t="s">
        <v>892</v>
      </c>
      <c r="X197" s="52" t="s">
        <v>893</v>
      </c>
    </row>
    <row r="198" spans="1:24" s="6" customFormat="1" ht="135" customHeight="1">
      <c r="A198" s="41" t="s">
        <v>750</v>
      </c>
      <c r="B198" s="42" t="s">
        <v>897</v>
      </c>
      <c r="C198" s="42" t="s">
        <v>898</v>
      </c>
      <c r="D198" s="42" t="s">
        <v>889</v>
      </c>
      <c r="E198" s="42" t="s">
        <v>754</v>
      </c>
      <c r="F198" s="43">
        <v>6</v>
      </c>
      <c r="G198" s="44" t="s">
        <v>894</v>
      </c>
      <c r="H198" s="45" t="s">
        <v>88</v>
      </c>
      <c r="I198" s="45" t="s">
        <v>110</v>
      </c>
      <c r="J198" s="46">
        <v>6000</v>
      </c>
      <c r="K198" s="47">
        <v>30</v>
      </c>
      <c r="L198" s="48" t="s">
        <v>756</v>
      </c>
      <c r="M198" s="42" t="s">
        <v>899</v>
      </c>
      <c r="N198" s="42" t="s">
        <v>758</v>
      </c>
      <c r="O198" s="49" t="s">
        <v>759</v>
      </c>
      <c r="P198" s="50" t="s">
        <v>743</v>
      </c>
      <c r="Q198" s="44" t="s">
        <v>760</v>
      </c>
      <c r="R198" s="44" t="s">
        <v>760</v>
      </c>
      <c r="S198" s="44" t="s">
        <v>761</v>
      </c>
      <c r="T198" s="44" t="s">
        <v>39</v>
      </c>
      <c r="U198" s="42"/>
      <c r="V198" s="51" t="s">
        <v>40</v>
      </c>
      <c r="W198" s="52" t="s">
        <v>898</v>
      </c>
      <c r="X198" s="52" t="s">
        <v>889</v>
      </c>
    </row>
    <row r="199" spans="1:24" s="6" customFormat="1" ht="75" customHeight="1">
      <c r="A199" s="41" t="s">
        <v>750</v>
      </c>
      <c r="B199" s="42" t="s">
        <v>900</v>
      </c>
      <c r="C199" s="42" t="s">
        <v>901</v>
      </c>
      <c r="D199" s="42" t="s">
        <v>902</v>
      </c>
      <c r="E199" s="42" t="s">
        <v>754</v>
      </c>
      <c r="F199" s="43">
        <v>12</v>
      </c>
      <c r="G199" s="44" t="s">
        <v>903</v>
      </c>
      <c r="H199" s="45" t="s">
        <v>88</v>
      </c>
      <c r="I199" s="45" t="s">
        <v>904</v>
      </c>
      <c r="J199" s="46">
        <v>12000</v>
      </c>
      <c r="K199" s="47">
        <v>50</v>
      </c>
      <c r="L199" s="48" t="s">
        <v>756</v>
      </c>
      <c r="M199" s="42" t="s">
        <v>905</v>
      </c>
      <c r="N199" s="42" t="s">
        <v>758</v>
      </c>
      <c r="O199" s="49" t="s">
        <v>759</v>
      </c>
      <c r="P199" s="50" t="s">
        <v>36</v>
      </c>
      <c r="Q199" s="44" t="s">
        <v>760</v>
      </c>
      <c r="R199" s="44" t="s">
        <v>760</v>
      </c>
      <c r="S199" s="44" t="s">
        <v>761</v>
      </c>
      <c r="T199" s="44" t="s">
        <v>39</v>
      </c>
      <c r="U199" s="42"/>
      <c r="V199" s="51" t="s">
        <v>40</v>
      </c>
      <c r="W199" s="52" t="s">
        <v>901</v>
      </c>
      <c r="X199" s="52" t="s">
        <v>902</v>
      </c>
    </row>
    <row r="200" spans="1:24" s="6" customFormat="1" ht="105" customHeight="1">
      <c r="A200" s="41" t="s">
        <v>750</v>
      </c>
      <c r="B200" s="42" t="s">
        <v>906</v>
      </c>
      <c r="C200" s="42" t="s">
        <v>907</v>
      </c>
      <c r="D200" s="42" t="s">
        <v>908</v>
      </c>
      <c r="E200" s="42" t="s">
        <v>754</v>
      </c>
      <c r="F200" s="43">
        <v>6</v>
      </c>
      <c r="G200" s="44" t="s">
        <v>909</v>
      </c>
      <c r="H200" s="45" t="s">
        <v>88</v>
      </c>
      <c r="I200" s="45" t="s">
        <v>910</v>
      </c>
      <c r="J200" s="46">
        <v>6000</v>
      </c>
      <c r="K200" s="47">
        <v>32</v>
      </c>
      <c r="L200" s="48" t="s">
        <v>756</v>
      </c>
      <c r="M200" s="42" t="s">
        <v>911</v>
      </c>
      <c r="N200" s="42" t="s">
        <v>758</v>
      </c>
      <c r="O200" s="49" t="s">
        <v>759</v>
      </c>
      <c r="P200" s="50" t="s">
        <v>743</v>
      </c>
      <c r="Q200" s="44" t="s">
        <v>760</v>
      </c>
      <c r="R200" s="44" t="s">
        <v>760</v>
      </c>
      <c r="S200" s="44" t="s">
        <v>761</v>
      </c>
      <c r="T200" s="44" t="s">
        <v>39</v>
      </c>
      <c r="U200" s="42"/>
      <c r="V200" s="51" t="s">
        <v>40</v>
      </c>
      <c r="W200" s="52" t="s">
        <v>907</v>
      </c>
      <c r="X200" s="52" t="s">
        <v>908</v>
      </c>
    </row>
    <row r="201" spans="1:24" s="6" customFormat="1" ht="75" customHeight="1">
      <c r="A201" s="41" t="s">
        <v>750</v>
      </c>
      <c r="B201" s="42" t="s">
        <v>912</v>
      </c>
      <c r="C201" s="42" t="s">
        <v>913</v>
      </c>
      <c r="D201" s="42" t="s">
        <v>914</v>
      </c>
      <c r="E201" s="42" t="s">
        <v>754</v>
      </c>
      <c r="F201" s="43">
        <v>6</v>
      </c>
      <c r="G201" s="44" t="s">
        <v>909</v>
      </c>
      <c r="H201" s="45" t="s">
        <v>88</v>
      </c>
      <c r="I201" s="45" t="s">
        <v>876</v>
      </c>
      <c r="J201" s="46">
        <v>6000</v>
      </c>
      <c r="K201" s="47">
        <v>30</v>
      </c>
      <c r="L201" s="48" t="s">
        <v>756</v>
      </c>
      <c r="M201" s="42" t="s">
        <v>915</v>
      </c>
      <c r="N201" s="42" t="s">
        <v>758</v>
      </c>
      <c r="O201" s="49" t="s">
        <v>759</v>
      </c>
      <c r="P201" s="50" t="s">
        <v>743</v>
      </c>
      <c r="Q201" s="44" t="s">
        <v>760</v>
      </c>
      <c r="R201" s="44" t="s">
        <v>760</v>
      </c>
      <c r="S201" s="44" t="s">
        <v>761</v>
      </c>
      <c r="T201" s="44" t="s">
        <v>39</v>
      </c>
      <c r="U201" s="42"/>
      <c r="V201" s="51" t="s">
        <v>40</v>
      </c>
      <c r="W201" s="52" t="s">
        <v>913</v>
      </c>
      <c r="X201" s="52" t="s">
        <v>914</v>
      </c>
    </row>
    <row r="202" spans="1:24" s="6" customFormat="1" ht="135" customHeight="1">
      <c r="A202" s="41" t="s">
        <v>750</v>
      </c>
      <c r="B202" s="42" t="s">
        <v>916</v>
      </c>
      <c r="C202" s="42" t="s">
        <v>917</v>
      </c>
      <c r="D202" s="42" t="s">
        <v>918</v>
      </c>
      <c r="E202" s="42" t="s">
        <v>754</v>
      </c>
      <c r="F202" s="43">
        <v>6</v>
      </c>
      <c r="G202" s="44" t="s">
        <v>909</v>
      </c>
      <c r="H202" s="45" t="s">
        <v>69</v>
      </c>
      <c r="I202" s="45" t="s">
        <v>919</v>
      </c>
      <c r="J202" s="46">
        <v>6000</v>
      </c>
      <c r="K202" s="47">
        <v>60</v>
      </c>
      <c r="L202" s="48" t="s">
        <v>756</v>
      </c>
      <c r="M202" s="42" t="s">
        <v>920</v>
      </c>
      <c r="N202" s="42" t="s">
        <v>758</v>
      </c>
      <c r="O202" s="49" t="s">
        <v>759</v>
      </c>
      <c r="P202" s="50" t="s">
        <v>36</v>
      </c>
      <c r="Q202" s="44" t="s">
        <v>760</v>
      </c>
      <c r="R202" s="44" t="s">
        <v>760</v>
      </c>
      <c r="S202" s="44" t="s">
        <v>761</v>
      </c>
      <c r="T202" s="44" t="s">
        <v>39</v>
      </c>
      <c r="U202" s="42"/>
      <c r="V202" s="51" t="s">
        <v>40</v>
      </c>
      <c r="W202" s="52" t="s">
        <v>917</v>
      </c>
      <c r="X202" s="52" t="s">
        <v>918</v>
      </c>
    </row>
    <row r="203" spans="1:24" s="6" customFormat="1" ht="135" customHeight="1">
      <c r="A203" s="41" t="s">
        <v>750</v>
      </c>
      <c r="B203" s="42" t="s">
        <v>921</v>
      </c>
      <c r="C203" s="42" t="s">
        <v>922</v>
      </c>
      <c r="D203" s="42" t="s">
        <v>923</v>
      </c>
      <c r="E203" s="42" t="s">
        <v>754</v>
      </c>
      <c r="F203" s="43">
        <v>6</v>
      </c>
      <c r="G203" s="44" t="s">
        <v>924</v>
      </c>
      <c r="H203" s="45" t="s">
        <v>88</v>
      </c>
      <c r="I203" s="45" t="s">
        <v>925</v>
      </c>
      <c r="J203" s="46">
        <v>6000</v>
      </c>
      <c r="K203" s="47">
        <v>30</v>
      </c>
      <c r="L203" s="48" t="s">
        <v>756</v>
      </c>
      <c r="M203" s="42" t="s">
        <v>926</v>
      </c>
      <c r="N203" s="42" t="s">
        <v>758</v>
      </c>
      <c r="O203" s="49" t="s">
        <v>759</v>
      </c>
      <c r="P203" s="50" t="s">
        <v>36</v>
      </c>
      <c r="Q203" s="44" t="s">
        <v>760</v>
      </c>
      <c r="R203" s="44" t="s">
        <v>760</v>
      </c>
      <c r="S203" s="44" t="s">
        <v>761</v>
      </c>
      <c r="T203" s="44" t="s">
        <v>39</v>
      </c>
      <c r="U203" s="42"/>
      <c r="V203" s="51" t="s">
        <v>40</v>
      </c>
      <c r="W203" s="52" t="s">
        <v>922</v>
      </c>
      <c r="X203" s="52" t="s">
        <v>923</v>
      </c>
    </row>
    <row r="204" spans="1:24" s="6" customFormat="1" ht="105" customHeight="1">
      <c r="A204" s="41" t="s">
        <v>750</v>
      </c>
      <c r="B204" s="42" t="s">
        <v>927</v>
      </c>
      <c r="C204" s="42" t="s">
        <v>928</v>
      </c>
      <c r="D204" s="42" t="s">
        <v>929</v>
      </c>
      <c r="E204" s="42" t="s">
        <v>754</v>
      </c>
      <c r="F204" s="43">
        <v>6</v>
      </c>
      <c r="G204" s="44" t="s">
        <v>720</v>
      </c>
      <c r="H204" s="45" t="s">
        <v>88</v>
      </c>
      <c r="I204" s="45" t="s">
        <v>930</v>
      </c>
      <c r="J204" s="46">
        <v>6000</v>
      </c>
      <c r="K204" s="47">
        <v>40</v>
      </c>
      <c r="L204" s="48" t="s">
        <v>756</v>
      </c>
      <c r="M204" s="42" t="s">
        <v>931</v>
      </c>
      <c r="N204" s="42" t="s">
        <v>758</v>
      </c>
      <c r="O204" s="49" t="s">
        <v>759</v>
      </c>
      <c r="P204" s="50" t="s">
        <v>743</v>
      </c>
      <c r="Q204" s="44" t="s">
        <v>760</v>
      </c>
      <c r="R204" s="44" t="s">
        <v>760</v>
      </c>
      <c r="S204" s="44" t="s">
        <v>761</v>
      </c>
      <c r="T204" s="44" t="s">
        <v>39</v>
      </c>
      <c r="U204" s="42"/>
      <c r="V204" s="51" t="s">
        <v>40</v>
      </c>
      <c r="W204" s="52" t="s">
        <v>928</v>
      </c>
      <c r="X204" s="52" t="s">
        <v>929</v>
      </c>
    </row>
    <row r="205" spans="1:24" s="6" customFormat="1" ht="120" customHeight="1">
      <c r="A205" s="41" t="s">
        <v>750</v>
      </c>
      <c r="B205" s="42" t="s">
        <v>932</v>
      </c>
      <c r="C205" s="42" t="s">
        <v>933</v>
      </c>
      <c r="D205" s="42" t="s">
        <v>934</v>
      </c>
      <c r="E205" s="42" t="s">
        <v>754</v>
      </c>
      <c r="F205" s="43">
        <v>6</v>
      </c>
      <c r="G205" s="44" t="s">
        <v>720</v>
      </c>
      <c r="H205" s="45" t="s">
        <v>88</v>
      </c>
      <c r="I205" s="45" t="s">
        <v>821</v>
      </c>
      <c r="J205" s="46">
        <v>6000</v>
      </c>
      <c r="K205" s="47">
        <v>55</v>
      </c>
      <c r="L205" s="48" t="s">
        <v>756</v>
      </c>
      <c r="M205" s="42" t="s">
        <v>935</v>
      </c>
      <c r="N205" s="42" t="s">
        <v>758</v>
      </c>
      <c r="O205" s="49" t="s">
        <v>759</v>
      </c>
      <c r="P205" s="50" t="s">
        <v>743</v>
      </c>
      <c r="Q205" s="44" t="s">
        <v>760</v>
      </c>
      <c r="R205" s="44" t="s">
        <v>760</v>
      </c>
      <c r="S205" s="44" t="s">
        <v>761</v>
      </c>
      <c r="T205" s="44" t="s">
        <v>39</v>
      </c>
      <c r="U205" s="42"/>
      <c r="V205" s="51" t="s">
        <v>40</v>
      </c>
      <c r="W205" s="52" t="s">
        <v>933</v>
      </c>
      <c r="X205" s="52" t="s">
        <v>934</v>
      </c>
    </row>
    <row r="206" spans="1:24" s="6" customFormat="1" ht="105" customHeight="1">
      <c r="A206" s="41" t="s">
        <v>750</v>
      </c>
      <c r="B206" s="42" t="s">
        <v>936</v>
      </c>
      <c r="C206" s="42" t="s">
        <v>937</v>
      </c>
      <c r="D206" s="42" t="s">
        <v>938</v>
      </c>
      <c r="E206" s="42" t="s">
        <v>754</v>
      </c>
      <c r="F206" s="43">
        <v>6</v>
      </c>
      <c r="G206" s="44" t="s">
        <v>712</v>
      </c>
      <c r="H206" s="45" t="s">
        <v>88</v>
      </c>
      <c r="I206" s="45" t="s">
        <v>939</v>
      </c>
      <c r="J206" s="46">
        <v>6000</v>
      </c>
      <c r="K206" s="47">
        <v>55</v>
      </c>
      <c r="L206" s="48" t="s">
        <v>756</v>
      </c>
      <c r="M206" s="42" t="s">
        <v>940</v>
      </c>
      <c r="N206" s="42" t="s">
        <v>758</v>
      </c>
      <c r="O206" s="49" t="s">
        <v>759</v>
      </c>
      <c r="P206" s="50" t="s">
        <v>743</v>
      </c>
      <c r="Q206" s="44" t="s">
        <v>760</v>
      </c>
      <c r="R206" s="44" t="s">
        <v>760</v>
      </c>
      <c r="S206" s="44" t="s">
        <v>761</v>
      </c>
      <c r="T206" s="44" t="s">
        <v>39</v>
      </c>
      <c r="U206" s="42"/>
      <c r="V206" s="51" t="s">
        <v>40</v>
      </c>
      <c r="W206" s="52" t="s">
        <v>937</v>
      </c>
      <c r="X206" s="52" t="s">
        <v>938</v>
      </c>
    </row>
    <row r="207" spans="1:24" s="6" customFormat="1" ht="135" customHeight="1">
      <c r="A207" s="41" t="s">
        <v>750</v>
      </c>
      <c r="B207" s="42" t="s">
        <v>941</v>
      </c>
      <c r="C207" s="42" t="s">
        <v>942</v>
      </c>
      <c r="D207" s="42" t="s">
        <v>943</v>
      </c>
      <c r="E207" s="42" t="s">
        <v>754</v>
      </c>
      <c r="F207" s="43">
        <v>6</v>
      </c>
      <c r="G207" s="44" t="s">
        <v>712</v>
      </c>
      <c r="H207" s="45" t="s">
        <v>88</v>
      </c>
      <c r="I207" s="45" t="s">
        <v>89</v>
      </c>
      <c r="J207" s="46">
        <v>6000</v>
      </c>
      <c r="K207" s="47">
        <v>40</v>
      </c>
      <c r="L207" s="48" t="s">
        <v>756</v>
      </c>
      <c r="M207" s="42" t="s">
        <v>944</v>
      </c>
      <c r="N207" s="42" t="s">
        <v>758</v>
      </c>
      <c r="O207" s="49" t="s">
        <v>759</v>
      </c>
      <c r="P207" s="50" t="s">
        <v>743</v>
      </c>
      <c r="Q207" s="44" t="s">
        <v>760</v>
      </c>
      <c r="R207" s="44" t="s">
        <v>760</v>
      </c>
      <c r="S207" s="44" t="s">
        <v>761</v>
      </c>
      <c r="T207" s="44" t="s">
        <v>39</v>
      </c>
      <c r="U207" s="42"/>
      <c r="V207" s="51" t="s">
        <v>40</v>
      </c>
      <c r="W207" s="52" t="s">
        <v>942</v>
      </c>
      <c r="X207" s="52" t="s">
        <v>943</v>
      </c>
    </row>
    <row r="208" spans="1:24" s="6" customFormat="1" ht="120" customHeight="1">
      <c r="A208" s="41" t="s">
        <v>750</v>
      </c>
      <c r="B208" s="42" t="s">
        <v>945</v>
      </c>
      <c r="C208" s="42" t="s">
        <v>946</v>
      </c>
      <c r="D208" s="42" t="s">
        <v>947</v>
      </c>
      <c r="E208" s="42" t="s">
        <v>754</v>
      </c>
      <c r="F208" s="43">
        <v>6</v>
      </c>
      <c r="G208" s="44" t="s">
        <v>44</v>
      </c>
      <c r="H208" s="45" t="s">
        <v>88</v>
      </c>
      <c r="I208" s="45" t="s">
        <v>153</v>
      </c>
      <c r="J208" s="46">
        <v>6000</v>
      </c>
      <c r="K208" s="47">
        <v>60</v>
      </c>
      <c r="L208" s="48" t="s">
        <v>756</v>
      </c>
      <c r="M208" s="42" t="s">
        <v>948</v>
      </c>
      <c r="N208" s="42" t="s">
        <v>758</v>
      </c>
      <c r="O208" s="49" t="s">
        <v>759</v>
      </c>
      <c r="P208" s="50" t="s">
        <v>743</v>
      </c>
      <c r="Q208" s="44" t="s">
        <v>760</v>
      </c>
      <c r="R208" s="44" t="s">
        <v>760</v>
      </c>
      <c r="S208" s="44" t="s">
        <v>761</v>
      </c>
      <c r="T208" s="44" t="s">
        <v>39</v>
      </c>
      <c r="U208" s="42"/>
      <c r="V208" s="51" t="s">
        <v>40</v>
      </c>
      <c r="W208" s="52" t="s">
        <v>946</v>
      </c>
      <c r="X208" s="52" t="s">
        <v>947</v>
      </c>
    </row>
    <row r="209" spans="1:24" s="6" customFormat="1" ht="105" customHeight="1">
      <c r="A209" s="41" t="s">
        <v>750</v>
      </c>
      <c r="B209" s="42" t="s">
        <v>949</v>
      </c>
      <c r="C209" s="42" t="s">
        <v>950</v>
      </c>
      <c r="D209" s="42" t="s">
        <v>951</v>
      </c>
      <c r="E209" s="42" t="s">
        <v>754</v>
      </c>
      <c r="F209" s="43">
        <v>6</v>
      </c>
      <c r="G209" s="44" t="s">
        <v>44</v>
      </c>
      <c r="H209" s="45" t="s">
        <v>88</v>
      </c>
      <c r="I209" s="45" t="s">
        <v>755</v>
      </c>
      <c r="J209" s="46">
        <v>6000</v>
      </c>
      <c r="K209" s="47">
        <v>28</v>
      </c>
      <c r="L209" s="48" t="s">
        <v>756</v>
      </c>
      <c r="M209" s="42" t="s">
        <v>952</v>
      </c>
      <c r="N209" s="42" t="s">
        <v>758</v>
      </c>
      <c r="O209" s="49" t="s">
        <v>759</v>
      </c>
      <c r="P209" s="50" t="s">
        <v>743</v>
      </c>
      <c r="Q209" s="44" t="s">
        <v>760</v>
      </c>
      <c r="R209" s="44" t="s">
        <v>760</v>
      </c>
      <c r="S209" s="44" t="s">
        <v>761</v>
      </c>
      <c r="T209" s="44" t="s">
        <v>39</v>
      </c>
      <c r="U209" s="42"/>
      <c r="V209" s="51" t="s">
        <v>40</v>
      </c>
      <c r="W209" s="52" t="s">
        <v>950</v>
      </c>
      <c r="X209" s="52" t="s">
        <v>951</v>
      </c>
    </row>
    <row r="210" spans="1:24" s="6" customFormat="1" ht="105" customHeight="1">
      <c r="A210" s="41" t="s">
        <v>750</v>
      </c>
      <c r="B210" s="42" t="s">
        <v>949</v>
      </c>
      <c r="C210" s="42" t="s">
        <v>950</v>
      </c>
      <c r="D210" s="42" t="s">
        <v>951</v>
      </c>
      <c r="E210" s="42" t="s">
        <v>754</v>
      </c>
      <c r="F210" s="43">
        <v>6</v>
      </c>
      <c r="G210" s="44" t="s">
        <v>109</v>
      </c>
      <c r="H210" s="45" t="s">
        <v>88</v>
      </c>
      <c r="I210" s="45" t="s">
        <v>755</v>
      </c>
      <c r="J210" s="46">
        <v>6000</v>
      </c>
      <c r="K210" s="47">
        <v>28</v>
      </c>
      <c r="L210" s="48" t="s">
        <v>756</v>
      </c>
      <c r="M210" s="42" t="s">
        <v>953</v>
      </c>
      <c r="N210" s="42" t="s">
        <v>758</v>
      </c>
      <c r="O210" s="49" t="s">
        <v>759</v>
      </c>
      <c r="P210" s="50" t="s">
        <v>743</v>
      </c>
      <c r="Q210" s="44" t="s">
        <v>760</v>
      </c>
      <c r="R210" s="44" t="s">
        <v>760</v>
      </c>
      <c r="S210" s="44" t="s">
        <v>761</v>
      </c>
      <c r="T210" s="44" t="s">
        <v>39</v>
      </c>
      <c r="U210" s="42"/>
      <c r="V210" s="51" t="s">
        <v>40</v>
      </c>
      <c r="W210" s="52" t="s">
        <v>950</v>
      </c>
      <c r="X210" s="52" t="s">
        <v>951</v>
      </c>
    </row>
    <row r="211" spans="1:24" s="6" customFormat="1" ht="90" customHeight="1">
      <c r="A211" s="41" t="s">
        <v>750</v>
      </c>
      <c r="B211" s="42" t="s">
        <v>954</v>
      </c>
      <c r="C211" s="42" t="s">
        <v>955</v>
      </c>
      <c r="D211" s="42" t="s">
        <v>956</v>
      </c>
      <c r="E211" s="42" t="s">
        <v>754</v>
      </c>
      <c r="F211" s="43">
        <v>6</v>
      </c>
      <c r="G211" s="44" t="s">
        <v>109</v>
      </c>
      <c r="H211" s="45" t="s">
        <v>88</v>
      </c>
      <c r="I211" s="45" t="s">
        <v>116</v>
      </c>
      <c r="J211" s="46">
        <v>6000</v>
      </c>
      <c r="K211" s="47">
        <v>40</v>
      </c>
      <c r="L211" s="48" t="s">
        <v>756</v>
      </c>
      <c r="M211" s="42" t="s">
        <v>957</v>
      </c>
      <c r="N211" s="42" t="s">
        <v>758</v>
      </c>
      <c r="O211" s="49" t="s">
        <v>759</v>
      </c>
      <c r="P211" s="50" t="s">
        <v>743</v>
      </c>
      <c r="Q211" s="44" t="s">
        <v>760</v>
      </c>
      <c r="R211" s="44" t="s">
        <v>760</v>
      </c>
      <c r="S211" s="44" t="s">
        <v>761</v>
      </c>
      <c r="T211" s="44" t="s">
        <v>39</v>
      </c>
      <c r="U211" s="42"/>
      <c r="V211" s="51" t="s">
        <v>40</v>
      </c>
      <c r="W211" s="52" t="s">
        <v>955</v>
      </c>
      <c r="X211" s="52" t="s">
        <v>956</v>
      </c>
    </row>
    <row r="212" spans="1:24" s="6" customFormat="1" ht="90" customHeight="1">
      <c r="A212" s="41" t="s">
        <v>750</v>
      </c>
      <c r="B212" s="42" t="s">
        <v>958</v>
      </c>
      <c r="C212" s="42" t="s">
        <v>959</v>
      </c>
      <c r="D212" s="42" t="s">
        <v>960</v>
      </c>
      <c r="E212" s="42" t="s">
        <v>754</v>
      </c>
      <c r="F212" s="43">
        <v>6</v>
      </c>
      <c r="G212" s="44" t="s">
        <v>115</v>
      </c>
      <c r="H212" s="45" t="s">
        <v>88</v>
      </c>
      <c r="I212" s="45" t="s">
        <v>116</v>
      </c>
      <c r="J212" s="46">
        <v>6000</v>
      </c>
      <c r="K212" s="47">
        <v>50</v>
      </c>
      <c r="L212" s="48" t="s">
        <v>756</v>
      </c>
      <c r="M212" s="42" t="s">
        <v>961</v>
      </c>
      <c r="N212" s="42" t="s">
        <v>758</v>
      </c>
      <c r="O212" s="49" t="s">
        <v>759</v>
      </c>
      <c r="P212" s="50" t="s">
        <v>743</v>
      </c>
      <c r="Q212" s="44" t="s">
        <v>760</v>
      </c>
      <c r="R212" s="44" t="s">
        <v>760</v>
      </c>
      <c r="S212" s="44" t="s">
        <v>761</v>
      </c>
      <c r="T212" s="44" t="s">
        <v>39</v>
      </c>
      <c r="U212" s="42"/>
      <c r="V212" s="51" t="s">
        <v>40</v>
      </c>
      <c r="W212" s="52" t="s">
        <v>959</v>
      </c>
      <c r="X212" s="52" t="s">
        <v>960</v>
      </c>
    </row>
    <row r="213" spans="1:24" s="6" customFormat="1" ht="105" customHeight="1">
      <c r="A213" s="41" t="s">
        <v>750</v>
      </c>
      <c r="B213" s="42" t="s">
        <v>962</v>
      </c>
      <c r="C213" s="42" t="s">
        <v>963</v>
      </c>
      <c r="D213" s="42" t="s">
        <v>964</v>
      </c>
      <c r="E213" s="42" t="s">
        <v>754</v>
      </c>
      <c r="F213" s="43">
        <v>12</v>
      </c>
      <c r="G213" s="44" t="s">
        <v>965</v>
      </c>
      <c r="H213" s="45" t="s">
        <v>30</v>
      </c>
      <c r="I213" s="45" t="s">
        <v>966</v>
      </c>
      <c r="J213" s="46">
        <v>12000</v>
      </c>
      <c r="K213" s="47">
        <v>50</v>
      </c>
      <c r="L213" s="48" t="s">
        <v>756</v>
      </c>
      <c r="M213" s="42" t="s">
        <v>967</v>
      </c>
      <c r="N213" s="42" t="s">
        <v>758</v>
      </c>
      <c r="O213" s="49" t="s">
        <v>759</v>
      </c>
      <c r="P213" s="50" t="s">
        <v>743</v>
      </c>
      <c r="Q213" s="44" t="s">
        <v>760</v>
      </c>
      <c r="R213" s="44" t="s">
        <v>760</v>
      </c>
      <c r="S213" s="44" t="s">
        <v>761</v>
      </c>
      <c r="T213" s="44" t="s">
        <v>39</v>
      </c>
      <c r="U213" s="42"/>
      <c r="V213" s="51" t="s">
        <v>40</v>
      </c>
      <c r="W213" s="52" t="s">
        <v>963</v>
      </c>
      <c r="X213" s="52" t="s">
        <v>964</v>
      </c>
    </row>
    <row r="214" spans="1:24" s="6" customFormat="1" ht="105" customHeight="1">
      <c r="A214" s="41" t="s">
        <v>750</v>
      </c>
      <c r="B214" s="42" t="s">
        <v>927</v>
      </c>
      <c r="C214" s="42" t="s">
        <v>928</v>
      </c>
      <c r="D214" s="42" t="s">
        <v>929</v>
      </c>
      <c r="E214" s="42" t="s">
        <v>777</v>
      </c>
      <c r="F214" s="43">
        <v>6</v>
      </c>
      <c r="G214" s="44" t="s">
        <v>968</v>
      </c>
      <c r="H214" s="45" t="s">
        <v>88</v>
      </c>
      <c r="I214" s="45" t="s">
        <v>930</v>
      </c>
      <c r="J214" s="46">
        <v>6000</v>
      </c>
      <c r="K214" s="47">
        <v>40</v>
      </c>
      <c r="L214" s="48" t="s">
        <v>756</v>
      </c>
      <c r="M214" s="42" t="s">
        <v>969</v>
      </c>
      <c r="N214" s="42" t="s">
        <v>758</v>
      </c>
      <c r="O214" s="49" t="s">
        <v>759</v>
      </c>
      <c r="P214" s="50" t="s">
        <v>743</v>
      </c>
      <c r="Q214" s="44" t="s">
        <v>760</v>
      </c>
      <c r="R214" s="44" t="s">
        <v>760</v>
      </c>
      <c r="S214" s="44" t="s">
        <v>761</v>
      </c>
      <c r="T214" s="44" t="s">
        <v>39</v>
      </c>
      <c r="U214" s="42"/>
      <c r="V214" s="51" t="s">
        <v>40</v>
      </c>
      <c r="W214" s="52" t="s">
        <v>928</v>
      </c>
      <c r="X214" s="52" t="s">
        <v>929</v>
      </c>
    </row>
    <row r="215" spans="1:24" s="6" customFormat="1" ht="120" customHeight="1">
      <c r="A215" s="53" t="s">
        <v>750</v>
      </c>
      <c r="B215" s="54" t="s">
        <v>970</v>
      </c>
      <c r="C215" s="54" t="s">
        <v>971</v>
      </c>
      <c r="D215" s="54" t="s">
        <v>972</v>
      </c>
      <c r="E215" s="54" t="s">
        <v>754</v>
      </c>
      <c r="F215" s="55">
        <v>6</v>
      </c>
      <c r="G215" s="56" t="s">
        <v>968</v>
      </c>
      <c r="H215" s="57" t="s">
        <v>88</v>
      </c>
      <c r="I215" s="57" t="s">
        <v>94</v>
      </c>
      <c r="J215" s="58">
        <v>6000</v>
      </c>
      <c r="K215" s="59">
        <v>50</v>
      </c>
      <c r="L215" s="60" t="s">
        <v>756</v>
      </c>
      <c r="M215" s="54" t="s">
        <v>973</v>
      </c>
      <c r="N215" s="54" t="s">
        <v>758</v>
      </c>
      <c r="O215" s="61" t="s">
        <v>759</v>
      </c>
      <c r="P215" s="62" t="s">
        <v>36</v>
      </c>
      <c r="Q215" s="56" t="s">
        <v>760</v>
      </c>
      <c r="R215" s="56" t="s">
        <v>760</v>
      </c>
      <c r="S215" s="56" t="s">
        <v>761</v>
      </c>
      <c r="T215" s="56" t="s">
        <v>39</v>
      </c>
      <c r="U215" s="54">
        <v>1</v>
      </c>
      <c r="V215" s="63" t="s">
        <v>40</v>
      </c>
      <c r="W215" s="52" t="s">
        <v>971</v>
      </c>
      <c r="X215" s="52" t="s">
        <v>972</v>
      </c>
    </row>
    <row r="216" spans="1:24" s="6" customFormat="1" ht="135" customHeight="1">
      <c r="A216" s="41" t="s">
        <v>750</v>
      </c>
      <c r="B216" s="42" t="s">
        <v>974</v>
      </c>
      <c r="C216" s="42" t="s">
        <v>975</v>
      </c>
      <c r="D216" s="42" t="s">
        <v>864</v>
      </c>
      <c r="E216" s="42" t="s">
        <v>754</v>
      </c>
      <c r="F216" s="43">
        <v>6</v>
      </c>
      <c r="G216" s="44" t="s">
        <v>976</v>
      </c>
      <c r="H216" s="45" t="s">
        <v>69</v>
      </c>
      <c r="I216" s="45" t="s">
        <v>977</v>
      </c>
      <c r="J216" s="46">
        <v>6000</v>
      </c>
      <c r="K216" s="47">
        <v>60</v>
      </c>
      <c r="L216" s="48" t="s">
        <v>756</v>
      </c>
      <c r="M216" s="42" t="s">
        <v>978</v>
      </c>
      <c r="N216" s="42" t="s">
        <v>758</v>
      </c>
      <c r="O216" s="49" t="s">
        <v>759</v>
      </c>
      <c r="P216" s="50" t="s">
        <v>36</v>
      </c>
      <c r="Q216" s="44" t="s">
        <v>760</v>
      </c>
      <c r="R216" s="44" t="s">
        <v>760</v>
      </c>
      <c r="S216" s="44" t="s">
        <v>761</v>
      </c>
      <c r="T216" s="44" t="s">
        <v>39</v>
      </c>
      <c r="U216" s="42"/>
      <c r="V216" s="51" t="s">
        <v>40</v>
      </c>
      <c r="W216" s="52" t="s">
        <v>975</v>
      </c>
      <c r="X216" s="52" t="s">
        <v>864</v>
      </c>
    </row>
    <row r="217" spans="1:24" s="6" customFormat="1" ht="135" customHeight="1">
      <c r="A217" s="41" t="s">
        <v>750</v>
      </c>
      <c r="B217" s="42" t="s">
        <v>979</v>
      </c>
      <c r="C217" s="42" t="s">
        <v>980</v>
      </c>
      <c r="D217" s="42" t="s">
        <v>981</v>
      </c>
      <c r="E217" s="42" t="s">
        <v>754</v>
      </c>
      <c r="F217" s="43">
        <v>6</v>
      </c>
      <c r="G217" s="44" t="s">
        <v>976</v>
      </c>
      <c r="H217" s="45" t="s">
        <v>88</v>
      </c>
      <c r="I217" s="45" t="s">
        <v>982</v>
      </c>
      <c r="J217" s="46">
        <v>6000</v>
      </c>
      <c r="K217" s="47">
        <v>60</v>
      </c>
      <c r="L217" s="48" t="s">
        <v>756</v>
      </c>
      <c r="M217" s="42" t="s">
        <v>983</v>
      </c>
      <c r="N217" s="42" t="s">
        <v>758</v>
      </c>
      <c r="O217" s="49" t="s">
        <v>759</v>
      </c>
      <c r="P217" s="50" t="s">
        <v>36</v>
      </c>
      <c r="Q217" s="44" t="s">
        <v>760</v>
      </c>
      <c r="R217" s="44" t="s">
        <v>760</v>
      </c>
      <c r="S217" s="44" t="s">
        <v>761</v>
      </c>
      <c r="T217" s="44" t="s">
        <v>39</v>
      </c>
      <c r="U217" s="42"/>
      <c r="V217" s="51" t="s">
        <v>40</v>
      </c>
      <c r="W217" s="52" t="s">
        <v>980</v>
      </c>
      <c r="X217" s="52" t="s">
        <v>981</v>
      </c>
    </row>
    <row r="218" spans="1:24" s="6" customFormat="1" ht="135" customHeight="1">
      <c r="A218" s="41" t="s">
        <v>750</v>
      </c>
      <c r="B218" s="42" t="s">
        <v>984</v>
      </c>
      <c r="C218" s="42" t="s">
        <v>985</v>
      </c>
      <c r="D218" s="42" t="s">
        <v>986</v>
      </c>
      <c r="E218" s="42" t="s">
        <v>754</v>
      </c>
      <c r="F218" s="43">
        <v>6</v>
      </c>
      <c r="G218" s="44" t="s">
        <v>987</v>
      </c>
      <c r="H218" s="45" t="s">
        <v>69</v>
      </c>
      <c r="I218" s="45" t="s">
        <v>988</v>
      </c>
      <c r="J218" s="46">
        <v>6000</v>
      </c>
      <c r="K218" s="47">
        <v>80</v>
      </c>
      <c r="L218" s="48" t="s">
        <v>756</v>
      </c>
      <c r="M218" s="42" t="s">
        <v>989</v>
      </c>
      <c r="N218" s="42" t="s">
        <v>758</v>
      </c>
      <c r="O218" s="49" t="s">
        <v>759</v>
      </c>
      <c r="P218" s="50" t="s">
        <v>36</v>
      </c>
      <c r="Q218" s="44" t="s">
        <v>760</v>
      </c>
      <c r="R218" s="44" t="s">
        <v>760</v>
      </c>
      <c r="S218" s="44" t="s">
        <v>761</v>
      </c>
      <c r="T218" s="44" t="s">
        <v>39</v>
      </c>
      <c r="U218" s="42"/>
      <c r="V218" s="51" t="s">
        <v>40</v>
      </c>
      <c r="W218" s="52" t="s">
        <v>985</v>
      </c>
      <c r="X218" s="52" t="s">
        <v>986</v>
      </c>
    </row>
    <row r="219" spans="1:24" s="6" customFormat="1" ht="90" customHeight="1">
      <c r="A219" s="41" t="s">
        <v>750</v>
      </c>
      <c r="B219" s="42" t="s">
        <v>990</v>
      </c>
      <c r="C219" s="42" t="s">
        <v>991</v>
      </c>
      <c r="D219" s="42" t="s">
        <v>992</v>
      </c>
      <c r="E219" s="42" t="s">
        <v>754</v>
      </c>
      <c r="F219" s="43">
        <v>6</v>
      </c>
      <c r="G219" s="44" t="s">
        <v>987</v>
      </c>
      <c r="H219" s="45" t="s">
        <v>88</v>
      </c>
      <c r="I219" s="45" t="s">
        <v>993</v>
      </c>
      <c r="J219" s="46">
        <v>6000</v>
      </c>
      <c r="K219" s="47">
        <v>32</v>
      </c>
      <c r="L219" s="48" t="s">
        <v>756</v>
      </c>
      <c r="M219" s="42" t="s">
        <v>994</v>
      </c>
      <c r="N219" s="42" t="s">
        <v>758</v>
      </c>
      <c r="O219" s="49" t="s">
        <v>759</v>
      </c>
      <c r="P219" s="50" t="s">
        <v>743</v>
      </c>
      <c r="Q219" s="44" t="s">
        <v>760</v>
      </c>
      <c r="R219" s="44" t="s">
        <v>760</v>
      </c>
      <c r="S219" s="44" t="s">
        <v>761</v>
      </c>
      <c r="T219" s="44" t="s">
        <v>39</v>
      </c>
      <c r="U219" s="42"/>
      <c r="V219" s="51" t="s">
        <v>40</v>
      </c>
      <c r="W219" s="52" t="s">
        <v>991</v>
      </c>
      <c r="X219" s="52" t="s">
        <v>992</v>
      </c>
    </row>
    <row r="220" spans="1:24" s="6" customFormat="1" ht="135" customHeight="1">
      <c r="A220" s="41" t="s">
        <v>750</v>
      </c>
      <c r="B220" s="42" t="s">
        <v>995</v>
      </c>
      <c r="C220" s="42" t="s">
        <v>996</v>
      </c>
      <c r="D220" s="42" t="s">
        <v>997</v>
      </c>
      <c r="E220" s="42" t="s">
        <v>754</v>
      </c>
      <c r="F220" s="43">
        <v>6</v>
      </c>
      <c r="G220" s="44" t="s">
        <v>998</v>
      </c>
      <c r="H220" s="45" t="s">
        <v>88</v>
      </c>
      <c r="I220" s="45" t="s">
        <v>999</v>
      </c>
      <c r="J220" s="46">
        <v>6000</v>
      </c>
      <c r="K220" s="47">
        <v>50</v>
      </c>
      <c r="L220" s="48" t="s">
        <v>756</v>
      </c>
      <c r="M220" s="42" t="s">
        <v>1000</v>
      </c>
      <c r="N220" s="42" t="s">
        <v>758</v>
      </c>
      <c r="O220" s="49" t="s">
        <v>759</v>
      </c>
      <c r="P220" s="50" t="s">
        <v>36</v>
      </c>
      <c r="Q220" s="44" t="s">
        <v>760</v>
      </c>
      <c r="R220" s="44" t="s">
        <v>760</v>
      </c>
      <c r="S220" s="44" t="s">
        <v>761</v>
      </c>
      <c r="T220" s="44" t="s">
        <v>39</v>
      </c>
      <c r="U220" s="42"/>
      <c r="V220" s="51" t="s">
        <v>40</v>
      </c>
      <c r="W220" s="52" t="s">
        <v>996</v>
      </c>
      <c r="X220" s="52" t="s">
        <v>997</v>
      </c>
    </row>
    <row r="221" spans="1:24" s="6" customFormat="1" ht="75" customHeight="1">
      <c r="A221" s="41" t="s">
        <v>1001</v>
      </c>
      <c r="B221" s="42" t="s">
        <v>1002</v>
      </c>
      <c r="C221" s="42" t="s">
        <v>1003</v>
      </c>
      <c r="D221" s="42" t="s">
        <v>1004</v>
      </c>
      <c r="E221" s="42" t="s">
        <v>1005</v>
      </c>
      <c r="F221" s="43">
        <v>6</v>
      </c>
      <c r="G221" s="44" t="s">
        <v>720</v>
      </c>
      <c r="H221" s="45" t="s">
        <v>69</v>
      </c>
      <c r="I221" s="45" t="s">
        <v>1006</v>
      </c>
      <c r="J221" s="46">
        <v>6000</v>
      </c>
      <c r="K221" s="47">
        <v>50</v>
      </c>
      <c r="L221" s="48" t="s">
        <v>666</v>
      </c>
      <c r="M221" s="42" t="s">
        <v>1007</v>
      </c>
      <c r="N221" s="42" t="s">
        <v>1008</v>
      </c>
      <c r="O221" s="49" t="s">
        <v>1009</v>
      </c>
      <c r="P221" s="50" t="s">
        <v>36</v>
      </c>
      <c r="Q221" s="44" t="s">
        <v>760</v>
      </c>
      <c r="R221" s="44" t="s">
        <v>760</v>
      </c>
      <c r="S221" s="44" t="s">
        <v>1010</v>
      </c>
      <c r="T221" s="44" t="s">
        <v>593</v>
      </c>
      <c r="U221" s="42"/>
      <c r="V221" s="51" t="s">
        <v>1011</v>
      </c>
      <c r="W221" s="52" t="s">
        <v>1003</v>
      </c>
      <c r="X221" s="52" t="s">
        <v>1004</v>
      </c>
    </row>
    <row r="222" spans="1:24" s="6" customFormat="1" ht="90" customHeight="1">
      <c r="A222" s="41" t="s">
        <v>1001</v>
      </c>
      <c r="B222" s="42" t="s">
        <v>1012</v>
      </c>
      <c r="C222" s="42" t="s">
        <v>1013</v>
      </c>
      <c r="D222" s="42" t="s">
        <v>1014</v>
      </c>
      <c r="E222" s="42" t="s">
        <v>1005</v>
      </c>
      <c r="F222" s="43">
        <v>6</v>
      </c>
      <c r="G222" s="44" t="s">
        <v>720</v>
      </c>
      <c r="H222" s="45" t="s">
        <v>88</v>
      </c>
      <c r="I222" s="45" t="s">
        <v>1015</v>
      </c>
      <c r="J222" s="46">
        <v>6000</v>
      </c>
      <c r="K222" s="47">
        <v>50</v>
      </c>
      <c r="L222" s="48" t="s">
        <v>666</v>
      </c>
      <c r="M222" s="42" t="s">
        <v>1016</v>
      </c>
      <c r="N222" s="42" t="s">
        <v>1008</v>
      </c>
      <c r="O222" s="49" t="s">
        <v>1009</v>
      </c>
      <c r="P222" s="50" t="s">
        <v>36</v>
      </c>
      <c r="Q222" s="44" t="s">
        <v>760</v>
      </c>
      <c r="R222" s="44" t="s">
        <v>760</v>
      </c>
      <c r="S222" s="44" t="s">
        <v>1010</v>
      </c>
      <c r="T222" s="44" t="s">
        <v>593</v>
      </c>
      <c r="U222" s="42"/>
      <c r="V222" s="51" t="s">
        <v>1011</v>
      </c>
      <c r="W222" s="52" t="s">
        <v>1013</v>
      </c>
      <c r="X222" s="52" t="s">
        <v>1014</v>
      </c>
    </row>
    <row r="223" spans="1:24" s="6" customFormat="1" ht="135" customHeight="1">
      <c r="A223" s="41" t="s">
        <v>1001</v>
      </c>
      <c r="B223" s="42" t="s">
        <v>1017</v>
      </c>
      <c r="C223" s="42" t="s">
        <v>1018</v>
      </c>
      <c r="D223" s="42" t="s">
        <v>1019</v>
      </c>
      <c r="E223" s="42" t="s">
        <v>1005</v>
      </c>
      <c r="F223" s="43">
        <v>6</v>
      </c>
      <c r="G223" s="44" t="s">
        <v>712</v>
      </c>
      <c r="H223" s="45" t="s">
        <v>88</v>
      </c>
      <c r="I223" s="45" t="s">
        <v>1015</v>
      </c>
      <c r="J223" s="46">
        <v>6000</v>
      </c>
      <c r="K223" s="47">
        <v>40</v>
      </c>
      <c r="L223" s="48" t="s">
        <v>666</v>
      </c>
      <c r="M223" s="42" t="s">
        <v>1020</v>
      </c>
      <c r="N223" s="42" t="s">
        <v>1008</v>
      </c>
      <c r="O223" s="49" t="s">
        <v>1009</v>
      </c>
      <c r="P223" s="50" t="s">
        <v>743</v>
      </c>
      <c r="Q223" s="44" t="s">
        <v>760</v>
      </c>
      <c r="R223" s="44" t="s">
        <v>760</v>
      </c>
      <c r="S223" s="44" t="s">
        <v>1010</v>
      </c>
      <c r="T223" s="44" t="s">
        <v>593</v>
      </c>
      <c r="U223" s="42"/>
      <c r="V223" s="51" t="s">
        <v>1011</v>
      </c>
      <c r="W223" s="52" t="s">
        <v>1018</v>
      </c>
      <c r="X223" s="52" t="s">
        <v>1019</v>
      </c>
    </row>
    <row r="224" spans="1:24" s="6" customFormat="1" ht="90" customHeight="1">
      <c r="A224" s="41" t="s">
        <v>1001</v>
      </c>
      <c r="B224" s="42" t="s">
        <v>805</v>
      </c>
      <c r="C224" s="42" t="s">
        <v>1021</v>
      </c>
      <c r="D224" s="42" t="s">
        <v>1022</v>
      </c>
      <c r="E224" s="42" t="s">
        <v>1005</v>
      </c>
      <c r="F224" s="43">
        <v>6</v>
      </c>
      <c r="G224" s="44" t="s">
        <v>712</v>
      </c>
      <c r="H224" s="45" t="s">
        <v>69</v>
      </c>
      <c r="I224" s="45" t="s">
        <v>1006</v>
      </c>
      <c r="J224" s="46">
        <v>6000</v>
      </c>
      <c r="K224" s="47">
        <v>60</v>
      </c>
      <c r="L224" s="48" t="s">
        <v>666</v>
      </c>
      <c r="M224" s="42" t="s">
        <v>1023</v>
      </c>
      <c r="N224" s="42" t="s">
        <v>1008</v>
      </c>
      <c r="O224" s="49" t="s">
        <v>1009</v>
      </c>
      <c r="P224" s="50" t="s">
        <v>36</v>
      </c>
      <c r="Q224" s="44" t="s">
        <v>760</v>
      </c>
      <c r="R224" s="44" t="s">
        <v>760</v>
      </c>
      <c r="S224" s="44" t="s">
        <v>1010</v>
      </c>
      <c r="T224" s="44" t="s">
        <v>593</v>
      </c>
      <c r="U224" s="42"/>
      <c r="V224" s="51" t="s">
        <v>1011</v>
      </c>
      <c r="W224" s="52" t="s">
        <v>1021</v>
      </c>
      <c r="X224" s="52" t="s">
        <v>1022</v>
      </c>
    </row>
    <row r="225" spans="1:24" s="6" customFormat="1" ht="180" customHeight="1">
      <c r="A225" s="41" t="s">
        <v>1001</v>
      </c>
      <c r="B225" s="42" t="s">
        <v>1024</v>
      </c>
      <c r="C225" s="42" t="s">
        <v>1025</v>
      </c>
      <c r="D225" s="42" t="s">
        <v>1026</v>
      </c>
      <c r="E225" s="42" t="s">
        <v>1005</v>
      </c>
      <c r="F225" s="43">
        <v>6</v>
      </c>
      <c r="G225" s="44" t="s">
        <v>44</v>
      </c>
      <c r="H225" s="45" t="s">
        <v>69</v>
      </c>
      <c r="I225" s="45" t="s">
        <v>1006</v>
      </c>
      <c r="J225" s="46">
        <v>6000</v>
      </c>
      <c r="K225" s="47">
        <v>30</v>
      </c>
      <c r="L225" s="48" t="s">
        <v>666</v>
      </c>
      <c r="M225" s="42" t="s">
        <v>1027</v>
      </c>
      <c r="N225" s="42" t="s">
        <v>1008</v>
      </c>
      <c r="O225" s="49" t="s">
        <v>1009</v>
      </c>
      <c r="P225" s="50" t="s">
        <v>36</v>
      </c>
      <c r="Q225" s="44" t="s">
        <v>760</v>
      </c>
      <c r="R225" s="44" t="s">
        <v>760</v>
      </c>
      <c r="S225" s="44" t="s">
        <v>1010</v>
      </c>
      <c r="T225" s="44" t="s">
        <v>593</v>
      </c>
      <c r="U225" s="42"/>
      <c r="V225" s="51" t="s">
        <v>1011</v>
      </c>
      <c r="W225" s="52" t="s">
        <v>1025</v>
      </c>
      <c r="X225" s="52" t="s">
        <v>1026</v>
      </c>
    </row>
    <row r="226" spans="1:24" s="6" customFormat="1" ht="120" customHeight="1">
      <c r="A226" s="41" t="s">
        <v>1001</v>
      </c>
      <c r="B226" s="42" t="s">
        <v>1028</v>
      </c>
      <c r="C226" s="42" t="s">
        <v>1029</v>
      </c>
      <c r="D226" s="42" t="s">
        <v>1030</v>
      </c>
      <c r="E226" s="42" t="s">
        <v>1005</v>
      </c>
      <c r="F226" s="43">
        <v>6</v>
      </c>
      <c r="G226" s="44" t="s">
        <v>44</v>
      </c>
      <c r="H226" s="45" t="s">
        <v>88</v>
      </c>
      <c r="I226" s="45" t="s">
        <v>1031</v>
      </c>
      <c r="J226" s="46">
        <v>6000</v>
      </c>
      <c r="K226" s="47">
        <v>20</v>
      </c>
      <c r="L226" s="48" t="s">
        <v>666</v>
      </c>
      <c r="M226" s="42" t="s">
        <v>1032</v>
      </c>
      <c r="N226" s="42" t="s">
        <v>1008</v>
      </c>
      <c r="O226" s="49" t="s">
        <v>1009</v>
      </c>
      <c r="P226" s="50" t="s">
        <v>36</v>
      </c>
      <c r="Q226" s="44" t="s">
        <v>760</v>
      </c>
      <c r="R226" s="44" t="s">
        <v>760</v>
      </c>
      <c r="S226" s="44" t="s">
        <v>1010</v>
      </c>
      <c r="T226" s="44" t="s">
        <v>593</v>
      </c>
      <c r="U226" s="42"/>
      <c r="V226" s="51" t="s">
        <v>1011</v>
      </c>
      <c r="W226" s="52" t="s">
        <v>1029</v>
      </c>
      <c r="X226" s="52" t="s">
        <v>1030</v>
      </c>
    </row>
    <row r="227" spans="1:24" s="6" customFormat="1" ht="75" customHeight="1">
      <c r="A227" s="41" t="s">
        <v>1001</v>
      </c>
      <c r="B227" s="42" t="s">
        <v>1033</v>
      </c>
      <c r="C227" s="42" t="s">
        <v>1034</v>
      </c>
      <c r="D227" s="42" t="s">
        <v>1004</v>
      </c>
      <c r="E227" s="42" t="s">
        <v>1005</v>
      </c>
      <c r="F227" s="43">
        <v>6</v>
      </c>
      <c r="G227" s="44" t="s">
        <v>44</v>
      </c>
      <c r="H227" s="45" t="s">
        <v>69</v>
      </c>
      <c r="I227" s="45" t="s">
        <v>1006</v>
      </c>
      <c r="J227" s="46">
        <v>6000</v>
      </c>
      <c r="K227" s="47">
        <v>50</v>
      </c>
      <c r="L227" s="48" t="s">
        <v>666</v>
      </c>
      <c r="M227" s="42" t="s">
        <v>1035</v>
      </c>
      <c r="N227" s="42" t="s">
        <v>1008</v>
      </c>
      <c r="O227" s="49" t="s">
        <v>1009</v>
      </c>
      <c r="P227" s="50" t="s">
        <v>36</v>
      </c>
      <c r="Q227" s="44" t="s">
        <v>760</v>
      </c>
      <c r="R227" s="44" t="s">
        <v>760</v>
      </c>
      <c r="S227" s="44" t="s">
        <v>1010</v>
      </c>
      <c r="T227" s="44" t="s">
        <v>593</v>
      </c>
      <c r="U227" s="42"/>
      <c r="V227" s="51" t="s">
        <v>1011</v>
      </c>
      <c r="W227" s="52" t="s">
        <v>1034</v>
      </c>
      <c r="X227" s="52" t="s">
        <v>1004</v>
      </c>
    </row>
    <row r="228" spans="1:24" s="6" customFormat="1" ht="120" customHeight="1">
      <c r="A228" s="41" t="s">
        <v>1036</v>
      </c>
      <c r="B228" s="42" t="s">
        <v>1037</v>
      </c>
      <c r="C228" s="42" t="s">
        <v>1038</v>
      </c>
      <c r="D228" s="42" t="s">
        <v>1039</v>
      </c>
      <c r="E228" s="42" t="s">
        <v>754</v>
      </c>
      <c r="F228" s="43">
        <v>6</v>
      </c>
      <c r="G228" s="44" t="s">
        <v>909</v>
      </c>
      <c r="H228" s="45" t="s">
        <v>88</v>
      </c>
      <c r="I228" s="45" t="s">
        <v>1040</v>
      </c>
      <c r="J228" s="46">
        <v>6000</v>
      </c>
      <c r="K228" s="47">
        <v>50</v>
      </c>
      <c r="L228" s="48" t="s">
        <v>1041</v>
      </c>
      <c r="M228" s="42" t="s">
        <v>1042</v>
      </c>
      <c r="N228" s="42" t="s">
        <v>1043</v>
      </c>
      <c r="O228" s="49" t="s">
        <v>1044</v>
      </c>
      <c r="P228" s="50" t="s">
        <v>36</v>
      </c>
      <c r="Q228" s="44" t="s">
        <v>760</v>
      </c>
      <c r="R228" s="44" t="s">
        <v>760</v>
      </c>
      <c r="S228" s="44" t="s">
        <v>1045</v>
      </c>
      <c r="T228" s="44" t="s">
        <v>593</v>
      </c>
      <c r="U228" s="42"/>
      <c r="V228" s="51" t="s">
        <v>1046</v>
      </c>
      <c r="W228" s="52" t="s">
        <v>1038</v>
      </c>
      <c r="X228" s="52" t="s">
        <v>1039</v>
      </c>
    </row>
    <row r="229" spans="1:24" s="6" customFormat="1" ht="165" customHeight="1">
      <c r="A229" s="41" t="s">
        <v>1036</v>
      </c>
      <c r="B229" s="42" t="s">
        <v>1047</v>
      </c>
      <c r="C229" s="42" t="s">
        <v>1048</v>
      </c>
      <c r="D229" s="42" t="s">
        <v>1049</v>
      </c>
      <c r="E229" s="42" t="s">
        <v>754</v>
      </c>
      <c r="F229" s="43">
        <v>6</v>
      </c>
      <c r="G229" s="44" t="s">
        <v>924</v>
      </c>
      <c r="H229" s="45" t="s">
        <v>30</v>
      </c>
      <c r="I229" s="45" t="s">
        <v>31</v>
      </c>
      <c r="J229" s="46">
        <v>6000</v>
      </c>
      <c r="K229" s="47">
        <v>100</v>
      </c>
      <c r="L229" s="48" t="s">
        <v>1041</v>
      </c>
      <c r="M229" s="42" t="s">
        <v>1050</v>
      </c>
      <c r="N229" s="42" t="s">
        <v>1043</v>
      </c>
      <c r="O229" s="49" t="s">
        <v>1044</v>
      </c>
      <c r="P229" s="50" t="s">
        <v>36</v>
      </c>
      <c r="Q229" s="44" t="s">
        <v>760</v>
      </c>
      <c r="R229" s="44" t="s">
        <v>760</v>
      </c>
      <c r="S229" s="44" t="s">
        <v>1045</v>
      </c>
      <c r="T229" s="44" t="s">
        <v>593</v>
      </c>
      <c r="U229" s="42"/>
      <c r="V229" s="51" t="s">
        <v>1046</v>
      </c>
      <c r="W229" s="52" t="s">
        <v>1048</v>
      </c>
      <c r="X229" s="52" t="s">
        <v>1049</v>
      </c>
    </row>
    <row r="230" spans="1:24" s="6" customFormat="1" ht="120" customHeight="1">
      <c r="A230" s="41" t="s">
        <v>1036</v>
      </c>
      <c r="B230" s="42" t="s">
        <v>1051</v>
      </c>
      <c r="C230" s="42" t="s">
        <v>1052</v>
      </c>
      <c r="D230" s="42" t="s">
        <v>1039</v>
      </c>
      <c r="E230" s="42" t="s">
        <v>754</v>
      </c>
      <c r="F230" s="43">
        <v>6</v>
      </c>
      <c r="G230" s="44" t="s">
        <v>720</v>
      </c>
      <c r="H230" s="45" t="s">
        <v>88</v>
      </c>
      <c r="I230" s="45" t="s">
        <v>1053</v>
      </c>
      <c r="J230" s="46">
        <v>6000</v>
      </c>
      <c r="K230" s="47">
        <v>50</v>
      </c>
      <c r="L230" s="48" t="s">
        <v>1041</v>
      </c>
      <c r="M230" s="42" t="s">
        <v>1054</v>
      </c>
      <c r="N230" s="42" t="s">
        <v>1043</v>
      </c>
      <c r="O230" s="49" t="s">
        <v>1044</v>
      </c>
      <c r="P230" s="50" t="s">
        <v>36</v>
      </c>
      <c r="Q230" s="44" t="s">
        <v>760</v>
      </c>
      <c r="R230" s="44" t="s">
        <v>760</v>
      </c>
      <c r="S230" s="44" t="s">
        <v>1045</v>
      </c>
      <c r="T230" s="44" t="s">
        <v>593</v>
      </c>
      <c r="U230" s="42"/>
      <c r="V230" s="51" t="s">
        <v>1046</v>
      </c>
      <c r="W230" s="52" t="s">
        <v>1052</v>
      </c>
      <c r="X230" s="52" t="s">
        <v>1039</v>
      </c>
    </row>
    <row r="231" spans="1:24" s="6" customFormat="1" ht="120" customHeight="1">
      <c r="A231" s="41" t="s">
        <v>1036</v>
      </c>
      <c r="B231" s="42" t="s">
        <v>1055</v>
      </c>
      <c r="C231" s="42" t="s">
        <v>1056</v>
      </c>
      <c r="D231" s="42" t="s">
        <v>1057</v>
      </c>
      <c r="E231" s="42" t="s">
        <v>754</v>
      </c>
      <c r="F231" s="43">
        <v>6</v>
      </c>
      <c r="G231" s="44" t="s">
        <v>924</v>
      </c>
      <c r="H231" s="45" t="s">
        <v>88</v>
      </c>
      <c r="I231" s="45" t="s">
        <v>1058</v>
      </c>
      <c r="J231" s="46">
        <v>6000</v>
      </c>
      <c r="K231" s="47">
        <v>100</v>
      </c>
      <c r="L231" s="48" t="s">
        <v>1041</v>
      </c>
      <c r="M231" s="42" t="s">
        <v>1059</v>
      </c>
      <c r="N231" s="42" t="s">
        <v>1043</v>
      </c>
      <c r="O231" s="49" t="s">
        <v>1044</v>
      </c>
      <c r="P231" s="50" t="s">
        <v>36</v>
      </c>
      <c r="Q231" s="44" t="s">
        <v>760</v>
      </c>
      <c r="R231" s="44" t="s">
        <v>760</v>
      </c>
      <c r="S231" s="44" t="s">
        <v>1045</v>
      </c>
      <c r="T231" s="44" t="s">
        <v>593</v>
      </c>
      <c r="U231" s="42"/>
      <c r="V231" s="51" t="s">
        <v>1046</v>
      </c>
      <c r="W231" s="52" t="s">
        <v>1056</v>
      </c>
      <c r="X231" s="52" t="s">
        <v>1057</v>
      </c>
    </row>
    <row r="232" spans="1:24" s="6" customFormat="1" ht="135" customHeight="1">
      <c r="A232" s="41" t="s">
        <v>1036</v>
      </c>
      <c r="B232" s="42" t="s">
        <v>1060</v>
      </c>
      <c r="C232" s="42" t="s">
        <v>1061</v>
      </c>
      <c r="D232" s="42" t="s">
        <v>1062</v>
      </c>
      <c r="E232" s="42" t="s">
        <v>754</v>
      </c>
      <c r="F232" s="43">
        <v>6</v>
      </c>
      <c r="G232" s="44" t="s">
        <v>720</v>
      </c>
      <c r="H232" s="45" t="s">
        <v>88</v>
      </c>
      <c r="I232" s="45" t="s">
        <v>1058</v>
      </c>
      <c r="J232" s="46">
        <v>6000</v>
      </c>
      <c r="K232" s="47">
        <v>100</v>
      </c>
      <c r="L232" s="48" t="s">
        <v>1041</v>
      </c>
      <c r="M232" s="42" t="s">
        <v>1063</v>
      </c>
      <c r="N232" s="42" t="s">
        <v>1043</v>
      </c>
      <c r="O232" s="49" t="s">
        <v>1044</v>
      </c>
      <c r="P232" s="50" t="s">
        <v>36</v>
      </c>
      <c r="Q232" s="44" t="s">
        <v>760</v>
      </c>
      <c r="R232" s="44" t="s">
        <v>760</v>
      </c>
      <c r="S232" s="44" t="s">
        <v>1045</v>
      </c>
      <c r="T232" s="44" t="s">
        <v>593</v>
      </c>
      <c r="U232" s="42"/>
      <c r="V232" s="51" t="s">
        <v>1046</v>
      </c>
      <c r="W232" s="52" t="s">
        <v>1061</v>
      </c>
      <c r="X232" s="52" t="s">
        <v>1062</v>
      </c>
    </row>
    <row r="233" spans="1:24" s="6" customFormat="1" ht="90" customHeight="1">
      <c r="A233" s="41" t="s">
        <v>1036</v>
      </c>
      <c r="B233" s="42" t="s">
        <v>1064</v>
      </c>
      <c r="C233" s="42" t="s">
        <v>1065</v>
      </c>
      <c r="D233" s="42" t="s">
        <v>1066</v>
      </c>
      <c r="E233" s="42" t="s">
        <v>754</v>
      </c>
      <c r="F233" s="43">
        <v>6</v>
      </c>
      <c r="G233" s="44" t="s">
        <v>712</v>
      </c>
      <c r="H233" s="45" t="s">
        <v>88</v>
      </c>
      <c r="I233" s="45" t="s">
        <v>1058</v>
      </c>
      <c r="J233" s="46">
        <v>6000</v>
      </c>
      <c r="K233" s="47">
        <v>100</v>
      </c>
      <c r="L233" s="48" t="s">
        <v>1041</v>
      </c>
      <c r="M233" s="42" t="s">
        <v>1067</v>
      </c>
      <c r="N233" s="42" t="s">
        <v>1043</v>
      </c>
      <c r="O233" s="49" t="s">
        <v>1044</v>
      </c>
      <c r="P233" s="50" t="s">
        <v>36</v>
      </c>
      <c r="Q233" s="44" t="s">
        <v>760</v>
      </c>
      <c r="R233" s="44" t="s">
        <v>760</v>
      </c>
      <c r="S233" s="44" t="s">
        <v>1045</v>
      </c>
      <c r="T233" s="44" t="s">
        <v>593</v>
      </c>
      <c r="U233" s="42"/>
      <c r="V233" s="51" t="s">
        <v>1046</v>
      </c>
      <c r="W233" s="52" t="s">
        <v>1065</v>
      </c>
      <c r="X233" s="52" t="s">
        <v>1066</v>
      </c>
    </row>
    <row r="234" spans="1:24" s="6" customFormat="1" ht="195" customHeight="1">
      <c r="A234" s="41" t="s">
        <v>1068</v>
      </c>
      <c r="B234" s="42" t="s">
        <v>1069</v>
      </c>
      <c r="C234" s="42" t="s">
        <v>1070</v>
      </c>
      <c r="D234" s="42" t="s">
        <v>1071</v>
      </c>
      <c r="E234" s="42" t="s">
        <v>1072</v>
      </c>
      <c r="F234" s="43">
        <v>6</v>
      </c>
      <c r="G234" s="44" t="s">
        <v>1073</v>
      </c>
      <c r="H234" s="45" t="s">
        <v>69</v>
      </c>
      <c r="I234" s="45" t="s">
        <v>977</v>
      </c>
      <c r="J234" s="46">
        <v>6000</v>
      </c>
      <c r="K234" s="47">
        <v>50</v>
      </c>
      <c r="L234" s="48" t="s">
        <v>1074</v>
      </c>
      <c r="M234" s="42" t="s">
        <v>1075</v>
      </c>
      <c r="N234" s="42" t="s">
        <v>1076</v>
      </c>
      <c r="O234" s="49" t="s">
        <v>1077</v>
      </c>
      <c r="P234" s="50" t="s">
        <v>36</v>
      </c>
      <c r="Q234" s="44" t="s">
        <v>760</v>
      </c>
      <c r="R234" s="44" t="s">
        <v>760</v>
      </c>
      <c r="S234" s="44" t="s">
        <v>1078</v>
      </c>
      <c r="T234" s="44" t="s">
        <v>593</v>
      </c>
      <c r="U234" s="42"/>
      <c r="V234" s="51" t="s">
        <v>1011</v>
      </c>
      <c r="W234" s="52" t="s">
        <v>1070</v>
      </c>
      <c r="X234" s="52" t="s">
        <v>1071</v>
      </c>
    </row>
    <row r="235" spans="1:24" s="6" customFormat="1" ht="90" customHeight="1">
      <c r="A235" s="41" t="s">
        <v>1079</v>
      </c>
      <c r="B235" s="42" t="s">
        <v>1080</v>
      </c>
      <c r="C235" s="42" t="s">
        <v>1081</v>
      </c>
      <c r="D235" s="42" t="s">
        <v>1082</v>
      </c>
      <c r="E235" s="42" t="s">
        <v>754</v>
      </c>
      <c r="F235" s="43">
        <v>6</v>
      </c>
      <c r="G235" s="44" t="s">
        <v>1083</v>
      </c>
      <c r="H235" s="45" t="s">
        <v>88</v>
      </c>
      <c r="I235" s="45" t="s">
        <v>1084</v>
      </c>
      <c r="J235" s="46">
        <v>6000</v>
      </c>
      <c r="K235" s="47">
        <v>50</v>
      </c>
      <c r="L235" s="48" t="s">
        <v>756</v>
      </c>
      <c r="M235" s="42" t="s">
        <v>1085</v>
      </c>
      <c r="N235" s="42" t="s">
        <v>1086</v>
      </c>
      <c r="O235" s="49" t="s">
        <v>1087</v>
      </c>
      <c r="P235" s="50" t="s">
        <v>36</v>
      </c>
      <c r="Q235" s="44" t="s">
        <v>760</v>
      </c>
      <c r="R235" s="44" t="s">
        <v>760</v>
      </c>
      <c r="S235" s="44" t="s">
        <v>1088</v>
      </c>
      <c r="T235" s="44" t="s">
        <v>593</v>
      </c>
      <c r="U235" s="42"/>
      <c r="V235" s="51" t="s">
        <v>40</v>
      </c>
      <c r="W235" s="52" t="s">
        <v>1081</v>
      </c>
      <c r="X235" s="52" t="s">
        <v>1082</v>
      </c>
    </row>
    <row r="236" spans="1:24" s="6" customFormat="1" ht="105" customHeight="1">
      <c r="A236" s="41" t="s">
        <v>1079</v>
      </c>
      <c r="B236" s="42" t="s">
        <v>1089</v>
      </c>
      <c r="C236" s="42" t="s">
        <v>1090</v>
      </c>
      <c r="D236" s="42" t="s">
        <v>1091</v>
      </c>
      <c r="E236" s="42" t="s">
        <v>754</v>
      </c>
      <c r="F236" s="43">
        <v>6</v>
      </c>
      <c r="G236" s="44" t="s">
        <v>1092</v>
      </c>
      <c r="H236" s="45" t="s">
        <v>88</v>
      </c>
      <c r="I236" s="45" t="s">
        <v>1093</v>
      </c>
      <c r="J236" s="46">
        <v>6000</v>
      </c>
      <c r="K236" s="47">
        <v>50</v>
      </c>
      <c r="L236" s="48" t="s">
        <v>756</v>
      </c>
      <c r="M236" s="42" t="s">
        <v>1094</v>
      </c>
      <c r="N236" s="42" t="s">
        <v>1086</v>
      </c>
      <c r="O236" s="49" t="s">
        <v>1087</v>
      </c>
      <c r="P236" s="50" t="s">
        <v>36</v>
      </c>
      <c r="Q236" s="44" t="s">
        <v>760</v>
      </c>
      <c r="R236" s="44" t="s">
        <v>760</v>
      </c>
      <c r="S236" s="44" t="s">
        <v>1088</v>
      </c>
      <c r="T236" s="44" t="s">
        <v>593</v>
      </c>
      <c r="U236" s="42"/>
      <c r="V236" s="51" t="s">
        <v>40</v>
      </c>
      <c r="W236" s="52" t="s">
        <v>1090</v>
      </c>
      <c r="X236" s="52" t="s">
        <v>1091</v>
      </c>
    </row>
    <row r="237" spans="1:24" s="6" customFormat="1" ht="135" customHeight="1">
      <c r="A237" s="41" t="s">
        <v>1079</v>
      </c>
      <c r="B237" s="42" t="s">
        <v>1095</v>
      </c>
      <c r="C237" s="42" t="s">
        <v>1096</v>
      </c>
      <c r="D237" s="42" t="s">
        <v>1097</v>
      </c>
      <c r="E237" s="42" t="s">
        <v>754</v>
      </c>
      <c r="F237" s="43">
        <v>6</v>
      </c>
      <c r="G237" s="44" t="s">
        <v>664</v>
      </c>
      <c r="H237" s="45" t="s">
        <v>88</v>
      </c>
      <c r="I237" s="45" t="s">
        <v>1098</v>
      </c>
      <c r="J237" s="46">
        <v>6000</v>
      </c>
      <c r="K237" s="47">
        <v>60</v>
      </c>
      <c r="L237" s="48" t="s">
        <v>756</v>
      </c>
      <c r="M237" s="42" t="s">
        <v>1099</v>
      </c>
      <c r="N237" s="42" t="s">
        <v>1086</v>
      </c>
      <c r="O237" s="49" t="s">
        <v>1087</v>
      </c>
      <c r="P237" s="50" t="s">
        <v>36</v>
      </c>
      <c r="Q237" s="44" t="s">
        <v>760</v>
      </c>
      <c r="R237" s="44" t="s">
        <v>760</v>
      </c>
      <c r="S237" s="44" t="s">
        <v>1088</v>
      </c>
      <c r="T237" s="44" t="s">
        <v>593</v>
      </c>
      <c r="U237" s="42"/>
      <c r="V237" s="51" t="s">
        <v>40</v>
      </c>
      <c r="W237" s="52" t="s">
        <v>1096</v>
      </c>
      <c r="X237" s="52" t="s">
        <v>1097</v>
      </c>
    </row>
    <row r="238" spans="1:24" s="6" customFormat="1" ht="105" customHeight="1">
      <c r="A238" s="41" t="s">
        <v>1079</v>
      </c>
      <c r="B238" s="42" t="s">
        <v>1100</v>
      </c>
      <c r="C238" s="42" t="s">
        <v>1101</v>
      </c>
      <c r="D238" s="42" t="s">
        <v>1102</v>
      </c>
      <c r="E238" s="42" t="s">
        <v>754</v>
      </c>
      <c r="F238" s="43">
        <v>6</v>
      </c>
      <c r="G238" s="44" t="s">
        <v>676</v>
      </c>
      <c r="H238" s="45" t="s">
        <v>88</v>
      </c>
      <c r="I238" s="45" t="s">
        <v>1098</v>
      </c>
      <c r="J238" s="46">
        <v>6000</v>
      </c>
      <c r="K238" s="47">
        <v>50</v>
      </c>
      <c r="L238" s="48" t="s">
        <v>756</v>
      </c>
      <c r="M238" s="42" t="s">
        <v>1103</v>
      </c>
      <c r="N238" s="42" t="s">
        <v>1086</v>
      </c>
      <c r="O238" s="49" t="s">
        <v>1087</v>
      </c>
      <c r="P238" s="50" t="s">
        <v>36</v>
      </c>
      <c r="Q238" s="44" t="s">
        <v>760</v>
      </c>
      <c r="R238" s="44" t="s">
        <v>760</v>
      </c>
      <c r="S238" s="44" t="s">
        <v>1088</v>
      </c>
      <c r="T238" s="44" t="s">
        <v>593</v>
      </c>
      <c r="U238" s="42"/>
      <c r="V238" s="51" t="s">
        <v>40</v>
      </c>
      <c r="W238" s="52" t="s">
        <v>1101</v>
      </c>
      <c r="X238" s="52" t="s">
        <v>1102</v>
      </c>
    </row>
    <row r="239" spans="1:24" s="6" customFormat="1" ht="150" customHeight="1">
      <c r="A239" s="41" t="s">
        <v>1079</v>
      </c>
      <c r="B239" s="42" t="s">
        <v>1104</v>
      </c>
      <c r="C239" s="42" t="s">
        <v>1105</v>
      </c>
      <c r="D239" s="42" t="s">
        <v>1106</v>
      </c>
      <c r="E239" s="42" t="s">
        <v>754</v>
      </c>
      <c r="F239" s="43">
        <v>6</v>
      </c>
      <c r="G239" s="44" t="s">
        <v>569</v>
      </c>
      <c r="H239" s="45" t="s">
        <v>88</v>
      </c>
      <c r="I239" s="45" t="s">
        <v>1098</v>
      </c>
      <c r="J239" s="46">
        <v>6000</v>
      </c>
      <c r="K239" s="47">
        <v>50</v>
      </c>
      <c r="L239" s="48" t="s">
        <v>756</v>
      </c>
      <c r="M239" s="42" t="s">
        <v>1107</v>
      </c>
      <c r="N239" s="42" t="s">
        <v>1086</v>
      </c>
      <c r="O239" s="49" t="s">
        <v>1087</v>
      </c>
      <c r="P239" s="50" t="s">
        <v>36</v>
      </c>
      <c r="Q239" s="44" t="s">
        <v>760</v>
      </c>
      <c r="R239" s="44" t="s">
        <v>760</v>
      </c>
      <c r="S239" s="44" t="s">
        <v>1088</v>
      </c>
      <c r="T239" s="44" t="s">
        <v>593</v>
      </c>
      <c r="U239" s="42"/>
      <c r="V239" s="51" t="s">
        <v>40</v>
      </c>
      <c r="W239" s="52" t="s">
        <v>1105</v>
      </c>
      <c r="X239" s="52" t="s">
        <v>1106</v>
      </c>
    </row>
    <row r="240" spans="1:24" s="6" customFormat="1" ht="120" customHeight="1">
      <c r="A240" s="41" t="s">
        <v>1079</v>
      </c>
      <c r="B240" s="42" t="s">
        <v>1108</v>
      </c>
      <c r="C240" s="42" t="s">
        <v>1109</v>
      </c>
      <c r="D240" s="42" t="s">
        <v>1110</v>
      </c>
      <c r="E240" s="42" t="s">
        <v>754</v>
      </c>
      <c r="F240" s="43">
        <v>6</v>
      </c>
      <c r="G240" s="44" t="s">
        <v>1073</v>
      </c>
      <c r="H240" s="45" t="s">
        <v>88</v>
      </c>
      <c r="I240" s="45" t="s">
        <v>1111</v>
      </c>
      <c r="J240" s="46">
        <v>6000</v>
      </c>
      <c r="K240" s="47">
        <v>40</v>
      </c>
      <c r="L240" s="48" t="s">
        <v>756</v>
      </c>
      <c r="M240" s="42" t="s">
        <v>1112</v>
      </c>
      <c r="N240" s="42" t="s">
        <v>1086</v>
      </c>
      <c r="O240" s="49" t="s">
        <v>1087</v>
      </c>
      <c r="P240" s="50" t="s">
        <v>36</v>
      </c>
      <c r="Q240" s="44" t="s">
        <v>760</v>
      </c>
      <c r="R240" s="44" t="s">
        <v>760</v>
      </c>
      <c r="S240" s="44" t="s">
        <v>1088</v>
      </c>
      <c r="T240" s="44" t="s">
        <v>593</v>
      </c>
      <c r="U240" s="42"/>
      <c r="V240" s="51" t="s">
        <v>40</v>
      </c>
      <c r="W240" s="52" t="s">
        <v>1109</v>
      </c>
      <c r="X240" s="52" t="s">
        <v>1110</v>
      </c>
    </row>
    <row r="241" spans="1:24" s="6" customFormat="1" ht="150" customHeight="1">
      <c r="A241" s="41" t="s">
        <v>1113</v>
      </c>
      <c r="B241" s="42" t="s">
        <v>1114</v>
      </c>
      <c r="C241" s="42" t="s">
        <v>1115</v>
      </c>
      <c r="D241" s="42" t="s">
        <v>1116</v>
      </c>
      <c r="E241" s="42" t="s">
        <v>1117</v>
      </c>
      <c r="F241" s="43">
        <v>6</v>
      </c>
      <c r="G241" s="44" t="s">
        <v>599</v>
      </c>
      <c r="H241" s="45" t="s">
        <v>30</v>
      </c>
      <c r="I241" s="45" t="s">
        <v>31</v>
      </c>
      <c r="J241" s="46">
        <v>6100</v>
      </c>
      <c r="K241" s="47">
        <v>40</v>
      </c>
      <c r="L241" s="48" t="s">
        <v>1118</v>
      </c>
      <c r="M241" s="42" t="s">
        <v>1119</v>
      </c>
      <c r="N241" s="42" t="s">
        <v>1120</v>
      </c>
      <c r="O241" s="49" t="s">
        <v>1121</v>
      </c>
      <c r="P241" s="50">
        <v>0</v>
      </c>
      <c r="Q241" s="44" t="s">
        <v>760</v>
      </c>
      <c r="R241" s="44" t="s">
        <v>760</v>
      </c>
      <c r="S241" s="44" t="s">
        <v>1122</v>
      </c>
      <c r="T241" s="44" t="s">
        <v>593</v>
      </c>
      <c r="U241" s="42"/>
      <c r="V241" s="51" t="s">
        <v>298</v>
      </c>
      <c r="W241" s="52" t="s">
        <v>1115</v>
      </c>
      <c r="X241" s="52" t="s">
        <v>1116</v>
      </c>
    </row>
    <row r="242" spans="1:24" s="6" customFormat="1" ht="150" customHeight="1">
      <c r="A242" s="41" t="s">
        <v>1113</v>
      </c>
      <c r="B242" s="42" t="s">
        <v>1114</v>
      </c>
      <c r="C242" s="42" t="s">
        <v>1115</v>
      </c>
      <c r="D242" s="42" t="s">
        <v>1116</v>
      </c>
      <c r="E242" s="42" t="s">
        <v>1117</v>
      </c>
      <c r="F242" s="43">
        <v>6</v>
      </c>
      <c r="G242" s="44" t="s">
        <v>633</v>
      </c>
      <c r="H242" s="45" t="s">
        <v>30</v>
      </c>
      <c r="I242" s="45" t="s">
        <v>31</v>
      </c>
      <c r="J242" s="46">
        <v>6100</v>
      </c>
      <c r="K242" s="47">
        <v>40</v>
      </c>
      <c r="L242" s="48" t="s">
        <v>1118</v>
      </c>
      <c r="M242" s="42" t="s">
        <v>1123</v>
      </c>
      <c r="N242" s="42" t="s">
        <v>1120</v>
      </c>
      <c r="O242" s="49" t="s">
        <v>1121</v>
      </c>
      <c r="P242" s="50">
        <v>0</v>
      </c>
      <c r="Q242" s="44" t="s">
        <v>760</v>
      </c>
      <c r="R242" s="44" t="s">
        <v>760</v>
      </c>
      <c r="S242" s="44" t="s">
        <v>1122</v>
      </c>
      <c r="T242" s="44" t="s">
        <v>593</v>
      </c>
      <c r="U242" s="42"/>
      <c r="V242" s="51" t="s">
        <v>298</v>
      </c>
      <c r="W242" s="52" t="s">
        <v>1115</v>
      </c>
      <c r="X242" s="52" t="s">
        <v>1116</v>
      </c>
    </row>
    <row r="243" spans="1:24" s="6" customFormat="1" ht="150" customHeight="1">
      <c r="A243" s="41" t="s">
        <v>1113</v>
      </c>
      <c r="B243" s="42" t="s">
        <v>1124</v>
      </c>
      <c r="C243" s="42" t="s">
        <v>1125</v>
      </c>
      <c r="D243" s="42" t="s">
        <v>1126</v>
      </c>
      <c r="E243" s="42" t="s">
        <v>1117</v>
      </c>
      <c r="F243" s="43">
        <v>6</v>
      </c>
      <c r="G243" s="44" t="s">
        <v>599</v>
      </c>
      <c r="H243" s="45" t="s">
        <v>88</v>
      </c>
      <c r="I243" s="45" t="s">
        <v>1127</v>
      </c>
      <c r="J243" s="46">
        <v>8350</v>
      </c>
      <c r="K243" s="47">
        <v>36</v>
      </c>
      <c r="L243" s="48" t="s">
        <v>1118</v>
      </c>
      <c r="M243" s="42" t="s">
        <v>1128</v>
      </c>
      <c r="N243" s="42" t="s">
        <v>1120</v>
      </c>
      <c r="O243" s="49" t="s">
        <v>1121</v>
      </c>
      <c r="P243" s="50">
        <v>0</v>
      </c>
      <c r="Q243" s="44" t="s">
        <v>760</v>
      </c>
      <c r="R243" s="44" t="s">
        <v>760</v>
      </c>
      <c r="S243" s="44" t="s">
        <v>1122</v>
      </c>
      <c r="T243" s="44" t="s">
        <v>593</v>
      </c>
      <c r="U243" s="42"/>
      <c r="V243" s="51" t="s">
        <v>298</v>
      </c>
      <c r="W243" s="52" t="s">
        <v>1125</v>
      </c>
      <c r="X243" s="52" t="s">
        <v>1126</v>
      </c>
    </row>
    <row r="244" spans="1:24" s="6" customFormat="1" ht="150" customHeight="1">
      <c r="A244" s="41" t="s">
        <v>1113</v>
      </c>
      <c r="B244" s="42" t="s">
        <v>1124</v>
      </c>
      <c r="C244" s="42" t="s">
        <v>1125</v>
      </c>
      <c r="D244" s="42" t="s">
        <v>1126</v>
      </c>
      <c r="E244" s="42" t="s">
        <v>1117</v>
      </c>
      <c r="F244" s="43">
        <v>6</v>
      </c>
      <c r="G244" s="44" t="s">
        <v>633</v>
      </c>
      <c r="H244" s="45" t="s">
        <v>88</v>
      </c>
      <c r="I244" s="45" t="s">
        <v>1127</v>
      </c>
      <c r="J244" s="46">
        <v>8350</v>
      </c>
      <c r="K244" s="47">
        <v>36</v>
      </c>
      <c r="L244" s="48" t="s">
        <v>1118</v>
      </c>
      <c r="M244" s="42" t="s">
        <v>1129</v>
      </c>
      <c r="N244" s="42" t="s">
        <v>1120</v>
      </c>
      <c r="O244" s="49" t="s">
        <v>1121</v>
      </c>
      <c r="P244" s="50">
        <v>0</v>
      </c>
      <c r="Q244" s="44" t="s">
        <v>760</v>
      </c>
      <c r="R244" s="44" t="s">
        <v>760</v>
      </c>
      <c r="S244" s="44" t="s">
        <v>1122</v>
      </c>
      <c r="T244" s="44" t="s">
        <v>593</v>
      </c>
      <c r="U244" s="42"/>
      <c r="V244" s="51" t="s">
        <v>298</v>
      </c>
      <c r="W244" s="52" t="s">
        <v>1125</v>
      </c>
      <c r="X244" s="52" t="s">
        <v>1126</v>
      </c>
    </row>
    <row r="245" spans="1:24" s="6" customFormat="1" ht="150" customHeight="1">
      <c r="A245" s="41" t="s">
        <v>1113</v>
      </c>
      <c r="B245" s="42" t="s">
        <v>1124</v>
      </c>
      <c r="C245" s="42" t="s">
        <v>1125</v>
      </c>
      <c r="D245" s="42" t="s">
        <v>1126</v>
      </c>
      <c r="E245" s="42" t="s">
        <v>1117</v>
      </c>
      <c r="F245" s="43">
        <v>6</v>
      </c>
      <c r="G245" s="44" t="s">
        <v>924</v>
      </c>
      <c r="H245" s="45" t="s">
        <v>88</v>
      </c>
      <c r="I245" s="45" t="s">
        <v>1127</v>
      </c>
      <c r="J245" s="46">
        <v>8350</v>
      </c>
      <c r="K245" s="47">
        <v>36</v>
      </c>
      <c r="L245" s="48" t="s">
        <v>1118</v>
      </c>
      <c r="M245" s="42" t="s">
        <v>1130</v>
      </c>
      <c r="N245" s="42" t="s">
        <v>1120</v>
      </c>
      <c r="O245" s="49" t="s">
        <v>1121</v>
      </c>
      <c r="P245" s="50">
        <v>0</v>
      </c>
      <c r="Q245" s="44" t="s">
        <v>760</v>
      </c>
      <c r="R245" s="44" t="s">
        <v>760</v>
      </c>
      <c r="S245" s="44" t="s">
        <v>1122</v>
      </c>
      <c r="T245" s="44" t="s">
        <v>593</v>
      </c>
      <c r="U245" s="42"/>
      <c r="V245" s="51" t="s">
        <v>298</v>
      </c>
      <c r="W245" s="52" t="s">
        <v>1125</v>
      </c>
      <c r="X245" s="52" t="s">
        <v>1126</v>
      </c>
    </row>
    <row r="246" spans="1:24" s="6" customFormat="1" ht="105" customHeight="1">
      <c r="A246" s="41" t="s">
        <v>1113</v>
      </c>
      <c r="B246" s="42" t="s">
        <v>1131</v>
      </c>
      <c r="C246" s="42" t="s">
        <v>1132</v>
      </c>
      <c r="D246" s="42" t="s">
        <v>1133</v>
      </c>
      <c r="E246" s="42" t="s">
        <v>1117</v>
      </c>
      <c r="F246" s="43">
        <v>6</v>
      </c>
      <c r="G246" s="44" t="s">
        <v>599</v>
      </c>
      <c r="H246" s="45" t="s">
        <v>88</v>
      </c>
      <c r="I246" s="45" t="s">
        <v>1134</v>
      </c>
      <c r="J246" s="46">
        <v>6100</v>
      </c>
      <c r="K246" s="47">
        <v>30</v>
      </c>
      <c r="L246" s="48" t="s">
        <v>1118</v>
      </c>
      <c r="M246" s="42" t="s">
        <v>1135</v>
      </c>
      <c r="N246" s="42" t="s">
        <v>1120</v>
      </c>
      <c r="O246" s="49" t="s">
        <v>1121</v>
      </c>
      <c r="P246" s="50">
        <v>0</v>
      </c>
      <c r="Q246" s="44" t="s">
        <v>760</v>
      </c>
      <c r="R246" s="44" t="s">
        <v>760</v>
      </c>
      <c r="S246" s="44" t="s">
        <v>1122</v>
      </c>
      <c r="T246" s="44" t="s">
        <v>593</v>
      </c>
      <c r="U246" s="42"/>
      <c r="V246" s="51" t="s">
        <v>298</v>
      </c>
      <c r="W246" s="52" t="s">
        <v>1132</v>
      </c>
      <c r="X246" s="52" t="s">
        <v>1133</v>
      </c>
    </row>
    <row r="247" spans="1:24" s="6" customFormat="1" ht="135" customHeight="1">
      <c r="A247" s="41" t="s">
        <v>1113</v>
      </c>
      <c r="B247" s="42" t="s">
        <v>1136</v>
      </c>
      <c r="C247" s="42" t="s">
        <v>1137</v>
      </c>
      <c r="D247" s="42" t="s">
        <v>1138</v>
      </c>
      <c r="E247" s="42" t="s">
        <v>1117</v>
      </c>
      <c r="F247" s="43">
        <v>6</v>
      </c>
      <c r="G247" s="44" t="s">
        <v>599</v>
      </c>
      <c r="H247" s="45" t="s">
        <v>69</v>
      </c>
      <c r="I247" s="45" t="s">
        <v>1139</v>
      </c>
      <c r="J247" s="46">
        <v>6100</v>
      </c>
      <c r="K247" s="47">
        <v>30</v>
      </c>
      <c r="L247" s="48" t="s">
        <v>1118</v>
      </c>
      <c r="M247" s="42" t="s">
        <v>1140</v>
      </c>
      <c r="N247" s="42" t="s">
        <v>1120</v>
      </c>
      <c r="O247" s="49" t="s">
        <v>1121</v>
      </c>
      <c r="P247" s="50">
        <v>0</v>
      </c>
      <c r="Q247" s="44" t="s">
        <v>760</v>
      </c>
      <c r="R247" s="44" t="s">
        <v>760</v>
      </c>
      <c r="S247" s="44" t="s">
        <v>1122</v>
      </c>
      <c r="T247" s="44" t="s">
        <v>593</v>
      </c>
      <c r="U247" s="42"/>
      <c r="V247" s="51" t="s">
        <v>298</v>
      </c>
      <c r="W247" s="52" t="s">
        <v>1137</v>
      </c>
      <c r="X247" s="52" t="s">
        <v>1138</v>
      </c>
    </row>
    <row r="248" spans="1:24" s="6" customFormat="1" ht="120" customHeight="1">
      <c r="A248" s="41" t="s">
        <v>1113</v>
      </c>
      <c r="B248" s="42" t="s">
        <v>1141</v>
      </c>
      <c r="C248" s="42" t="s">
        <v>1142</v>
      </c>
      <c r="D248" s="42" t="s">
        <v>1133</v>
      </c>
      <c r="E248" s="42" t="s">
        <v>1117</v>
      </c>
      <c r="F248" s="43">
        <v>6</v>
      </c>
      <c r="G248" s="44" t="s">
        <v>633</v>
      </c>
      <c r="H248" s="45" t="s">
        <v>88</v>
      </c>
      <c r="I248" s="45" t="s">
        <v>1143</v>
      </c>
      <c r="J248" s="46">
        <v>6100</v>
      </c>
      <c r="K248" s="47">
        <v>30</v>
      </c>
      <c r="L248" s="48" t="s">
        <v>1118</v>
      </c>
      <c r="M248" s="42" t="s">
        <v>1144</v>
      </c>
      <c r="N248" s="42" t="s">
        <v>1120</v>
      </c>
      <c r="O248" s="49" t="s">
        <v>1121</v>
      </c>
      <c r="P248" s="50">
        <v>0</v>
      </c>
      <c r="Q248" s="44" t="s">
        <v>760</v>
      </c>
      <c r="R248" s="44" t="s">
        <v>760</v>
      </c>
      <c r="S248" s="44" t="s">
        <v>1122</v>
      </c>
      <c r="T248" s="44" t="s">
        <v>593</v>
      </c>
      <c r="U248" s="42"/>
      <c r="V248" s="51" t="s">
        <v>298</v>
      </c>
      <c r="W248" s="52" t="s">
        <v>1142</v>
      </c>
      <c r="X248" s="52" t="s">
        <v>1133</v>
      </c>
    </row>
    <row r="249" spans="1:24" s="6" customFormat="1" ht="90" customHeight="1">
      <c r="A249" s="41" t="s">
        <v>1113</v>
      </c>
      <c r="B249" s="42" t="s">
        <v>1145</v>
      </c>
      <c r="C249" s="42" t="s">
        <v>1146</v>
      </c>
      <c r="D249" s="42" t="s">
        <v>1147</v>
      </c>
      <c r="E249" s="42" t="s">
        <v>1117</v>
      </c>
      <c r="F249" s="43">
        <v>6</v>
      </c>
      <c r="G249" s="44" t="s">
        <v>633</v>
      </c>
      <c r="H249" s="45" t="s">
        <v>30</v>
      </c>
      <c r="I249" s="45" t="s">
        <v>31</v>
      </c>
      <c r="J249" s="46">
        <v>6100</v>
      </c>
      <c r="K249" s="47">
        <v>50</v>
      </c>
      <c r="L249" s="48" t="s">
        <v>1118</v>
      </c>
      <c r="M249" s="42" t="s">
        <v>1148</v>
      </c>
      <c r="N249" s="42" t="s">
        <v>1120</v>
      </c>
      <c r="O249" s="49" t="s">
        <v>1121</v>
      </c>
      <c r="P249" s="50">
        <v>0</v>
      </c>
      <c r="Q249" s="44" t="s">
        <v>760</v>
      </c>
      <c r="R249" s="44" t="s">
        <v>760</v>
      </c>
      <c r="S249" s="44" t="s">
        <v>1122</v>
      </c>
      <c r="T249" s="44" t="s">
        <v>593</v>
      </c>
      <c r="U249" s="42"/>
      <c r="V249" s="51" t="s">
        <v>298</v>
      </c>
      <c r="W249" s="52" t="s">
        <v>1146</v>
      </c>
      <c r="X249" s="52" t="s">
        <v>1147</v>
      </c>
    </row>
    <row r="250" spans="1:24" s="6" customFormat="1" ht="120" customHeight="1">
      <c r="A250" s="41" t="s">
        <v>1113</v>
      </c>
      <c r="B250" s="42" t="s">
        <v>1149</v>
      </c>
      <c r="C250" s="42" t="s">
        <v>1150</v>
      </c>
      <c r="D250" s="42" t="s">
        <v>1151</v>
      </c>
      <c r="E250" s="42" t="s">
        <v>1117</v>
      </c>
      <c r="F250" s="43">
        <v>6</v>
      </c>
      <c r="G250" s="44" t="s">
        <v>924</v>
      </c>
      <c r="H250" s="45" t="s">
        <v>30</v>
      </c>
      <c r="I250" s="45" t="s">
        <v>31</v>
      </c>
      <c r="J250" s="46">
        <v>6100</v>
      </c>
      <c r="K250" s="47">
        <v>30</v>
      </c>
      <c r="L250" s="48" t="s">
        <v>1118</v>
      </c>
      <c r="M250" s="42" t="s">
        <v>1152</v>
      </c>
      <c r="N250" s="42" t="s">
        <v>1120</v>
      </c>
      <c r="O250" s="49" t="s">
        <v>1121</v>
      </c>
      <c r="P250" s="50">
        <v>0</v>
      </c>
      <c r="Q250" s="44" t="s">
        <v>760</v>
      </c>
      <c r="R250" s="44" t="s">
        <v>760</v>
      </c>
      <c r="S250" s="44" t="s">
        <v>1122</v>
      </c>
      <c r="T250" s="44" t="s">
        <v>593</v>
      </c>
      <c r="U250" s="42"/>
      <c r="V250" s="51" t="s">
        <v>298</v>
      </c>
      <c r="W250" s="52" t="s">
        <v>1150</v>
      </c>
      <c r="X250" s="52" t="s">
        <v>1151</v>
      </c>
    </row>
    <row r="251" spans="1:24" s="6" customFormat="1" ht="120" customHeight="1">
      <c r="A251" s="41" t="s">
        <v>1113</v>
      </c>
      <c r="B251" s="42" t="s">
        <v>1149</v>
      </c>
      <c r="C251" s="42" t="s">
        <v>1150</v>
      </c>
      <c r="D251" s="42" t="s">
        <v>1151</v>
      </c>
      <c r="E251" s="42" t="s">
        <v>1117</v>
      </c>
      <c r="F251" s="43">
        <v>6</v>
      </c>
      <c r="G251" s="44" t="s">
        <v>720</v>
      </c>
      <c r="H251" s="45" t="s">
        <v>30</v>
      </c>
      <c r="I251" s="45" t="s">
        <v>31</v>
      </c>
      <c r="J251" s="46">
        <v>6100</v>
      </c>
      <c r="K251" s="47">
        <v>30</v>
      </c>
      <c r="L251" s="48" t="s">
        <v>1118</v>
      </c>
      <c r="M251" s="42" t="s">
        <v>1153</v>
      </c>
      <c r="N251" s="42" t="s">
        <v>1120</v>
      </c>
      <c r="O251" s="49" t="s">
        <v>1121</v>
      </c>
      <c r="P251" s="50">
        <v>0</v>
      </c>
      <c r="Q251" s="44" t="s">
        <v>760</v>
      </c>
      <c r="R251" s="44" t="s">
        <v>760</v>
      </c>
      <c r="S251" s="44" t="s">
        <v>1122</v>
      </c>
      <c r="T251" s="44" t="s">
        <v>593</v>
      </c>
      <c r="U251" s="42"/>
      <c r="V251" s="51" t="s">
        <v>298</v>
      </c>
      <c r="W251" s="52" t="s">
        <v>1150</v>
      </c>
      <c r="X251" s="52" t="s">
        <v>1151</v>
      </c>
    </row>
    <row r="252" spans="1:24" s="6" customFormat="1" ht="135" customHeight="1">
      <c r="A252" s="41" t="s">
        <v>1113</v>
      </c>
      <c r="B252" s="42" t="s">
        <v>1154</v>
      </c>
      <c r="C252" s="42" t="s">
        <v>1155</v>
      </c>
      <c r="D252" s="42" t="s">
        <v>1156</v>
      </c>
      <c r="E252" s="42" t="s">
        <v>1117</v>
      </c>
      <c r="F252" s="43">
        <v>6</v>
      </c>
      <c r="G252" s="44" t="s">
        <v>924</v>
      </c>
      <c r="H252" s="45" t="s">
        <v>30</v>
      </c>
      <c r="I252" s="45" t="s">
        <v>31</v>
      </c>
      <c r="J252" s="46">
        <v>6100</v>
      </c>
      <c r="K252" s="47">
        <v>40</v>
      </c>
      <c r="L252" s="48" t="s">
        <v>1118</v>
      </c>
      <c r="M252" s="42" t="s">
        <v>1157</v>
      </c>
      <c r="N252" s="42" t="s">
        <v>1120</v>
      </c>
      <c r="O252" s="49" t="s">
        <v>1121</v>
      </c>
      <c r="P252" s="50">
        <v>0</v>
      </c>
      <c r="Q252" s="44" t="s">
        <v>760</v>
      </c>
      <c r="R252" s="44" t="s">
        <v>760</v>
      </c>
      <c r="S252" s="44" t="s">
        <v>1122</v>
      </c>
      <c r="T252" s="44" t="s">
        <v>593</v>
      </c>
      <c r="U252" s="42"/>
      <c r="V252" s="51" t="s">
        <v>298</v>
      </c>
      <c r="W252" s="52" t="s">
        <v>1155</v>
      </c>
      <c r="X252" s="52" t="s">
        <v>1156</v>
      </c>
    </row>
    <row r="253" spans="1:24" s="6" customFormat="1" ht="135" customHeight="1">
      <c r="A253" s="41" t="s">
        <v>1113</v>
      </c>
      <c r="B253" s="42" t="s">
        <v>1154</v>
      </c>
      <c r="C253" s="42" t="s">
        <v>1155</v>
      </c>
      <c r="D253" s="42" t="s">
        <v>1156</v>
      </c>
      <c r="E253" s="42" t="s">
        <v>1117</v>
      </c>
      <c r="F253" s="43">
        <v>6</v>
      </c>
      <c r="G253" s="44" t="s">
        <v>720</v>
      </c>
      <c r="H253" s="45" t="s">
        <v>30</v>
      </c>
      <c r="I253" s="45" t="s">
        <v>31</v>
      </c>
      <c r="J253" s="46">
        <v>6100</v>
      </c>
      <c r="K253" s="47">
        <v>40</v>
      </c>
      <c r="L253" s="48" t="s">
        <v>1118</v>
      </c>
      <c r="M253" s="42" t="s">
        <v>1158</v>
      </c>
      <c r="N253" s="42" t="s">
        <v>1120</v>
      </c>
      <c r="O253" s="49" t="s">
        <v>1121</v>
      </c>
      <c r="P253" s="50">
        <v>0</v>
      </c>
      <c r="Q253" s="44" t="s">
        <v>760</v>
      </c>
      <c r="R253" s="44" t="s">
        <v>760</v>
      </c>
      <c r="S253" s="44" t="s">
        <v>1122</v>
      </c>
      <c r="T253" s="44" t="s">
        <v>593</v>
      </c>
      <c r="U253" s="42"/>
      <c r="V253" s="51" t="s">
        <v>298</v>
      </c>
      <c r="W253" s="52" t="s">
        <v>1155</v>
      </c>
      <c r="X253" s="52" t="s">
        <v>1156</v>
      </c>
    </row>
    <row r="254" spans="1:24" s="6" customFormat="1" ht="105" customHeight="1">
      <c r="A254" s="41" t="s">
        <v>1113</v>
      </c>
      <c r="B254" s="42" t="s">
        <v>1159</v>
      </c>
      <c r="C254" s="42" t="s">
        <v>1160</v>
      </c>
      <c r="D254" s="42" t="s">
        <v>1161</v>
      </c>
      <c r="E254" s="42" t="s">
        <v>1117</v>
      </c>
      <c r="F254" s="43">
        <v>6</v>
      </c>
      <c r="G254" s="44" t="s">
        <v>924</v>
      </c>
      <c r="H254" s="45" t="s">
        <v>88</v>
      </c>
      <c r="I254" s="45" t="s">
        <v>1162</v>
      </c>
      <c r="J254" s="46">
        <v>6100</v>
      </c>
      <c r="K254" s="47">
        <v>40</v>
      </c>
      <c r="L254" s="48" t="s">
        <v>1118</v>
      </c>
      <c r="M254" s="42" t="s">
        <v>1163</v>
      </c>
      <c r="N254" s="42" t="s">
        <v>1120</v>
      </c>
      <c r="O254" s="49" t="s">
        <v>1121</v>
      </c>
      <c r="P254" s="50">
        <v>0</v>
      </c>
      <c r="Q254" s="44" t="s">
        <v>760</v>
      </c>
      <c r="R254" s="44" t="s">
        <v>760</v>
      </c>
      <c r="S254" s="44" t="s">
        <v>1122</v>
      </c>
      <c r="T254" s="44" t="s">
        <v>593</v>
      </c>
      <c r="U254" s="42"/>
      <c r="V254" s="51" t="s">
        <v>298</v>
      </c>
      <c r="W254" s="52" t="s">
        <v>1160</v>
      </c>
      <c r="X254" s="52" t="s">
        <v>1161</v>
      </c>
    </row>
    <row r="255" spans="1:24" s="6" customFormat="1" ht="105" customHeight="1">
      <c r="A255" s="41" t="s">
        <v>1113</v>
      </c>
      <c r="B255" s="42" t="s">
        <v>1159</v>
      </c>
      <c r="C255" s="42" t="s">
        <v>1160</v>
      </c>
      <c r="D255" s="42" t="s">
        <v>1161</v>
      </c>
      <c r="E255" s="42" t="s">
        <v>1117</v>
      </c>
      <c r="F255" s="43">
        <v>6</v>
      </c>
      <c r="G255" s="44" t="s">
        <v>720</v>
      </c>
      <c r="H255" s="45" t="s">
        <v>88</v>
      </c>
      <c r="I255" s="45" t="s">
        <v>1162</v>
      </c>
      <c r="J255" s="46">
        <v>6100</v>
      </c>
      <c r="K255" s="47">
        <v>40</v>
      </c>
      <c r="L255" s="48" t="s">
        <v>1118</v>
      </c>
      <c r="M255" s="42" t="s">
        <v>1164</v>
      </c>
      <c r="N255" s="42" t="s">
        <v>1120</v>
      </c>
      <c r="O255" s="49" t="s">
        <v>1121</v>
      </c>
      <c r="P255" s="50">
        <v>0</v>
      </c>
      <c r="Q255" s="44" t="s">
        <v>760</v>
      </c>
      <c r="R255" s="44" t="s">
        <v>760</v>
      </c>
      <c r="S255" s="44" t="s">
        <v>1122</v>
      </c>
      <c r="T255" s="44" t="s">
        <v>593</v>
      </c>
      <c r="U255" s="42"/>
      <c r="V255" s="51" t="s">
        <v>298</v>
      </c>
      <c r="W255" s="52" t="s">
        <v>1160</v>
      </c>
      <c r="X255" s="52" t="s">
        <v>1161</v>
      </c>
    </row>
    <row r="256" spans="1:24" s="6" customFormat="1" ht="135" customHeight="1">
      <c r="A256" s="41" t="s">
        <v>1113</v>
      </c>
      <c r="B256" s="42" t="s">
        <v>1165</v>
      </c>
      <c r="C256" s="42" t="s">
        <v>1166</v>
      </c>
      <c r="D256" s="42" t="s">
        <v>1167</v>
      </c>
      <c r="E256" s="42" t="s">
        <v>1117</v>
      </c>
      <c r="F256" s="43">
        <v>6</v>
      </c>
      <c r="G256" s="44" t="s">
        <v>720</v>
      </c>
      <c r="H256" s="45" t="s">
        <v>88</v>
      </c>
      <c r="I256" s="45" t="s">
        <v>1168</v>
      </c>
      <c r="J256" s="46">
        <v>6100</v>
      </c>
      <c r="K256" s="47">
        <v>50</v>
      </c>
      <c r="L256" s="48" t="s">
        <v>1118</v>
      </c>
      <c r="M256" s="42" t="s">
        <v>1169</v>
      </c>
      <c r="N256" s="42" t="s">
        <v>1120</v>
      </c>
      <c r="O256" s="49" t="s">
        <v>1121</v>
      </c>
      <c r="P256" s="50">
        <v>0</v>
      </c>
      <c r="Q256" s="44" t="s">
        <v>760</v>
      </c>
      <c r="R256" s="44" t="s">
        <v>760</v>
      </c>
      <c r="S256" s="44" t="s">
        <v>1122</v>
      </c>
      <c r="T256" s="44" t="s">
        <v>593</v>
      </c>
      <c r="U256" s="42"/>
      <c r="V256" s="51" t="s">
        <v>298</v>
      </c>
      <c r="W256" s="52" t="s">
        <v>1166</v>
      </c>
      <c r="X256" s="52" t="s">
        <v>1167</v>
      </c>
    </row>
    <row r="257" spans="1:24" s="6" customFormat="1" ht="120" customHeight="1">
      <c r="A257" s="41" t="s">
        <v>1113</v>
      </c>
      <c r="B257" s="42" t="s">
        <v>1170</v>
      </c>
      <c r="C257" s="42" t="s">
        <v>1171</v>
      </c>
      <c r="D257" s="42" t="s">
        <v>1172</v>
      </c>
      <c r="E257" s="42" t="s">
        <v>1117</v>
      </c>
      <c r="F257" s="43">
        <v>6</v>
      </c>
      <c r="G257" s="44" t="s">
        <v>44</v>
      </c>
      <c r="H257" s="45" t="s">
        <v>88</v>
      </c>
      <c r="I257" s="45" t="s">
        <v>1173</v>
      </c>
      <c r="J257" s="46">
        <v>6100</v>
      </c>
      <c r="K257" s="47">
        <v>100</v>
      </c>
      <c r="L257" s="48" t="s">
        <v>1118</v>
      </c>
      <c r="M257" s="42" t="s">
        <v>1174</v>
      </c>
      <c r="N257" s="42" t="s">
        <v>1120</v>
      </c>
      <c r="O257" s="49" t="s">
        <v>1121</v>
      </c>
      <c r="P257" s="50">
        <v>0</v>
      </c>
      <c r="Q257" s="44" t="s">
        <v>760</v>
      </c>
      <c r="R257" s="44" t="s">
        <v>760</v>
      </c>
      <c r="S257" s="44" t="s">
        <v>1122</v>
      </c>
      <c r="T257" s="44" t="s">
        <v>593</v>
      </c>
      <c r="U257" s="42"/>
      <c r="V257" s="51" t="s">
        <v>298</v>
      </c>
      <c r="W257" s="52" t="s">
        <v>1171</v>
      </c>
      <c r="X257" s="52" t="s">
        <v>1172</v>
      </c>
    </row>
    <row r="258" spans="1:24" s="6" customFormat="1" ht="150" customHeight="1">
      <c r="A258" s="41" t="s">
        <v>1113</v>
      </c>
      <c r="B258" s="42" t="s">
        <v>1175</v>
      </c>
      <c r="C258" s="42" t="s">
        <v>1176</v>
      </c>
      <c r="D258" s="42" t="s">
        <v>1177</v>
      </c>
      <c r="E258" s="42" t="s">
        <v>1117</v>
      </c>
      <c r="F258" s="43">
        <v>6</v>
      </c>
      <c r="G258" s="44" t="s">
        <v>44</v>
      </c>
      <c r="H258" s="45" t="s">
        <v>88</v>
      </c>
      <c r="I258" s="45" t="s">
        <v>1168</v>
      </c>
      <c r="J258" s="46">
        <v>6600</v>
      </c>
      <c r="K258" s="47">
        <v>30</v>
      </c>
      <c r="L258" s="48" t="s">
        <v>1118</v>
      </c>
      <c r="M258" s="42" t="s">
        <v>1178</v>
      </c>
      <c r="N258" s="42" t="s">
        <v>1120</v>
      </c>
      <c r="O258" s="49" t="s">
        <v>1121</v>
      </c>
      <c r="P258" s="50">
        <v>0</v>
      </c>
      <c r="Q258" s="44" t="s">
        <v>760</v>
      </c>
      <c r="R258" s="44" t="s">
        <v>760</v>
      </c>
      <c r="S258" s="44" t="s">
        <v>1122</v>
      </c>
      <c r="T258" s="44" t="s">
        <v>593</v>
      </c>
      <c r="U258" s="42"/>
      <c r="V258" s="51" t="s">
        <v>298</v>
      </c>
      <c r="W258" s="52" t="s">
        <v>1176</v>
      </c>
      <c r="X258" s="52" t="s">
        <v>1177</v>
      </c>
    </row>
    <row r="259" spans="1:24" s="6" customFormat="1" ht="105" customHeight="1">
      <c r="A259" s="41" t="s">
        <v>1113</v>
      </c>
      <c r="B259" s="42" t="s">
        <v>1179</v>
      </c>
      <c r="C259" s="42" t="s">
        <v>1180</v>
      </c>
      <c r="D259" s="42" t="s">
        <v>1181</v>
      </c>
      <c r="E259" s="42" t="s">
        <v>1117</v>
      </c>
      <c r="F259" s="43">
        <v>6</v>
      </c>
      <c r="G259" s="44" t="s">
        <v>44</v>
      </c>
      <c r="H259" s="45" t="s">
        <v>88</v>
      </c>
      <c r="I259" s="45" t="s">
        <v>1168</v>
      </c>
      <c r="J259" s="46">
        <v>7100</v>
      </c>
      <c r="K259" s="47">
        <v>30</v>
      </c>
      <c r="L259" s="48" t="s">
        <v>1118</v>
      </c>
      <c r="M259" s="42" t="s">
        <v>1182</v>
      </c>
      <c r="N259" s="42" t="s">
        <v>1120</v>
      </c>
      <c r="O259" s="49" t="s">
        <v>1121</v>
      </c>
      <c r="P259" s="50">
        <v>0</v>
      </c>
      <c r="Q259" s="44" t="s">
        <v>760</v>
      </c>
      <c r="R259" s="44" t="s">
        <v>760</v>
      </c>
      <c r="S259" s="44" t="s">
        <v>1122</v>
      </c>
      <c r="T259" s="44" t="s">
        <v>593</v>
      </c>
      <c r="U259" s="42"/>
      <c r="V259" s="51" t="s">
        <v>298</v>
      </c>
      <c r="W259" s="52" t="s">
        <v>1180</v>
      </c>
      <c r="X259" s="52" t="s">
        <v>1181</v>
      </c>
    </row>
    <row r="260" spans="1:24" s="6" customFormat="1" ht="90" customHeight="1">
      <c r="A260" s="41" t="s">
        <v>1113</v>
      </c>
      <c r="B260" s="42" t="s">
        <v>1183</v>
      </c>
      <c r="C260" s="42" t="s">
        <v>1184</v>
      </c>
      <c r="D260" s="42" t="s">
        <v>1185</v>
      </c>
      <c r="E260" s="42" t="s">
        <v>1117</v>
      </c>
      <c r="F260" s="43">
        <v>6</v>
      </c>
      <c r="G260" s="44" t="s">
        <v>109</v>
      </c>
      <c r="H260" s="45" t="s">
        <v>88</v>
      </c>
      <c r="I260" s="45" t="s">
        <v>1186</v>
      </c>
      <c r="J260" s="46">
        <v>6100</v>
      </c>
      <c r="K260" s="47">
        <v>48</v>
      </c>
      <c r="L260" s="48" t="s">
        <v>1118</v>
      </c>
      <c r="M260" s="42" t="s">
        <v>1187</v>
      </c>
      <c r="N260" s="42" t="s">
        <v>1120</v>
      </c>
      <c r="O260" s="49" t="s">
        <v>1121</v>
      </c>
      <c r="P260" s="50">
        <v>0</v>
      </c>
      <c r="Q260" s="44" t="s">
        <v>760</v>
      </c>
      <c r="R260" s="44" t="s">
        <v>760</v>
      </c>
      <c r="S260" s="44" t="s">
        <v>1122</v>
      </c>
      <c r="T260" s="44" t="s">
        <v>593</v>
      </c>
      <c r="U260" s="42"/>
      <c r="V260" s="51" t="s">
        <v>298</v>
      </c>
      <c r="W260" s="52" t="s">
        <v>1184</v>
      </c>
      <c r="X260" s="52" t="s">
        <v>1185</v>
      </c>
    </row>
    <row r="261" spans="1:24" s="6" customFormat="1" ht="90" customHeight="1">
      <c r="A261" s="41" t="s">
        <v>1113</v>
      </c>
      <c r="B261" s="42" t="s">
        <v>1183</v>
      </c>
      <c r="C261" s="42" t="s">
        <v>1184</v>
      </c>
      <c r="D261" s="42" t="s">
        <v>1185</v>
      </c>
      <c r="E261" s="42" t="s">
        <v>1117</v>
      </c>
      <c r="F261" s="43">
        <v>6</v>
      </c>
      <c r="G261" s="44" t="s">
        <v>115</v>
      </c>
      <c r="H261" s="45" t="s">
        <v>88</v>
      </c>
      <c r="I261" s="45" t="s">
        <v>1186</v>
      </c>
      <c r="J261" s="46">
        <v>6100</v>
      </c>
      <c r="K261" s="47">
        <v>48</v>
      </c>
      <c r="L261" s="48" t="s">
        <v>1118</v>
      </c>
      <c r="M261" s="42" t="s">
        <v>1188</v>
      </c>
      <c r="N261" s="42" t="s">
        <v>1120</v>
      </c>
      <c r="O261" s="49" t="s">
        <v>1121</v>
      </c>
      <c r="P261" s="50">
        <v>0</v>
      </c>
      <c r="Q261" s="44" t="s">
        <v>760</v>
      </c>
      <c r="R261" s="44" t="s">
        <v>760</v>
      </c>
      <c r="S261" s="44" t="s">
        <v>1122</v>
      </c>
      <c r="T261" s="44" t="s">
        <v>593</v>
      </c>
      <c r="U261" s="42"/>
      <c r="V261" s="51" t="s">
        <v>298</v>
      </c>
      <c r="W261" s="52" t="s">
        <v>1184</v>
      </c>
      <c r="X261" s="52" t="s">
        <v>1185</v>
      </c>
    </row>
    <row r="262" spans="1:24" s="6" customFormat="1" ht="90" customHeight="1">
      <c r="A262" s="41" t="s">
        <v>1113</v>
      </c>
      <c r="B262" s="42" t="s">
        <v>1189</v>
      </c>
      <c r="C262" s="42" t="s">
        <v>1190</v>
      </c>
      <c r="D262" s="42" t="s">
        <v>1191</v>
      </c>
      <c r="E262" s="42" t="s">
        <v>1117</v>
      </c>
      <c r="F262" s="43">
        <v>6</v>
      </c>
      <c r="G262" s="44" t="s">
        <v>109</v>
      </c>
      <c r="H262" s="45" t="s">
        <v>30</v>
      </c>
      <c r="I262" s="45" t="s">
        <v>31</v>
      </c>
      <c r="J262" s="46">
        <v>6100</v>
      </c>
      <c r="K262" s="47">
        <v>50</v>
      </c>
      <c r="L262" s="48" t="s">
        <v>1118</v>
      </c>
      <c r="M262" s="42" t="s">
        <v>1192</v>
      </c>
      <c r="N262" s="42" t="s">
        <v>1120</v>
      </c>
      <c r="O262" s="49" t="s">
        <v>1121</v>
      </c>
      <c r="P262" s="50">
        <v>0</v>
      </c>
      <c r="Q262" s="44" t="s">
        <v>760</v>
      </c>
      <c r="R262" s="44" t="s">
        <v>760</v>
      </c>
      <c r="S262" s="44" t="s">
        <v>1122</v>
      </c>
      <c r="T262" s="44" t="s">
        <v>593</v>
      </c>
      <c r="U262" s="42"/>
      <c r="V262" s="51" t="s">
        <v>298</v>
      </c>
      <c r="W262" s="52" t="s">
        <v>1190</v>
      </c>
      <c r="X262" s="52" t="s">
        <v>1191</v>
      </c>
    </row>
    <row r="263" spans="1:24" s="6" customFormat="1" ht="120" customHeight="1">
      <c r="A263" s="41" t="s">
        <v>1113</v>
      </c>
      <c r="B263" s="42" t="s">
        <v>1193</v>
      </c>
      <c r="C263" s="42" t="s">
        <v>1194</v>
      </c>
      <c r="D263" s="42" t="s">
        <v>1195</v>
      </c>
      <c r="E263" s="42" t="s">
        <v>1117</v>
      </c>
      <c r="F263" s="43">
        <v>6</v>
      </c>
      <c r="G263" s="44" t="s">
        <v>109</v>
      </c>
      <c r="H263" s="45" t="s">
        <v>88</v>
      </c>
      <c r="I263" s="45" t="s">
        <v>1168</v>
      </c>
      <c r="J263" s="46">
        <v>6100</v>
      </c>
      <c r="K263" s="47">
        <v>40</v>
      </c>
      <c r="L263" s="48" t="s">
        <v>1118</v>
      </c>
      <c r="M263" s="42" t="s">
        <v>1196</v>
      </c>
      <c r="N263" s="42" t="s">
        <v>1120</v>
      </c>
      <c r="O263" s="49" t="s">
        <v>1121</v>
      </c>
      <c r="P263" s="50">
        <v>0</v>
      </c>
      <c r="Q263" s="44" t="s">
        <v>760</v>
      </c>
      <c r="R263" s="44" t="s">
        <v>760</v>
      </c>
      <c r="S263" s="44" t="s">
        <v>1122</v>
      </c>
      <c r="T263" s="44" t="s">
        <v>593</v>
      </c>
      <c r="U263" s="42"/>
      <c r="V263" s="51" t="s">
        <v>298</v>
      </c>
      <c r="W263" s="52" t="s">
        <v>1194</v>
      </c>
      <c r="X263" s="52" t="s">
        <v>1195</v>
      </c>
    </row>
    <row r="264" spans="1:24" s="6" customFormat="1" ht="120" customHeight="1">
      <c r="A264" s="41" t="s">
        <v>1113</v>
      </c>
      <c r="B264" s="42" t="s">
        <v>1197</v>
      </c>
      <c r="C264" s="42" t="s">
        <v>1198</v>
      </c>
      <c r="D264" s="42" t="s">
        <v>1199</v>
      </c>
      <c r="E264" s="42" t="s">
        <v>1117</v>
      </c>
      <c r="F264" s="43">
        <v>6</v>
      </c>
      <c r="G264" s="44" t="s">
        <v>115</v>
      </c>
      <c r="H264" s="45" t="s">
        <v>88</v>
      </c>
      <c r="I264" s="45" t="s">
        <v>1200</v>
      </c>
      <c r="J264" s="46">
        <v>6100</v>
      </c>
      <c r="K264" s="47">
        <v>30</v>
      </c>
      <c r="L264" s="48" t="s">
        <v>1118</v>
      </c>
      <c r="M264" s="42" t="s">
        <v>1201</v>
      </c>
      <c r="N264" s="42" t="s">
        <v>1120</v>
      </c>
      <c r="O264" s="49" t="s">
        <v>1121</v>
      </c>
      <c r="P264" s="50">
        <v>0</v>
      </c>
      <c r="Q264" s="44" t="s">
        <v>760</v>
      </c>
      <c r="R264" s="44" t="s">
        <v>760</v>
      </c>
      <c r="S264" s="44" t="s">
        <v>1122</v>
      </c>
      <c r="T264" s="44" t="s">
        <v>593</v>
      </c>
      <c r="U264" s="42"/>
      <c r="V264" s="51" t="s">
        <v>298</v>
      </c>
      <c r="W264" s="52" t="s">
        <v>1198</v>
      </c>
      <c r="X264" s="52" t="s">
        <v>1199</v>
      </c>
    </row>
    <row r="265" spans="1:24" s="6" customFormat="1" ht="150" customHeight="1">
      <c r="A265" s="41" t="s">
        <v>1113</v>
      </c>
      <c r="B265" s="42" t="s">
        <v>1202</v>
      </c>
      <c r="C265" s="42" t="s">
        <v>1203</v>
      </c>
      <c r="D265" s="42" t="s">
        <v>1204</v>
      </c>
      <c r="E265" s="42" t="s">
        <v>1117</v>
      </c>
      <c r="F265" s="43">
        <v>6</v>
      </c>
      <c r="G265" s="44" t="s">
        <v>115</v>
      </c>
      <c r="H265" s="45" t="s">
        <v>69</v>
      </c>
      <c r="I265" s="45" t="s">
        <v>1139</v>
      </c>
      <c r="J265" s="46">
        <v>6100</v>
      </c>
      <c r="K265" s="47">
        <v>50</v>
      </c>
      <c r="L265" s="48" t="s">
        <v>1118</v>
      </c>
      <c r="M265" s="42" t="s">
        <v>1205</v>
      </c>
      <c r="N265" s="42" t="s">
        <v>1120</v>
      </c>
      <c r="O265" s="49" t="s">
        <v>1121</v>
      </c>
      <c r="P265" s="50">
        <v>0</v>
      </c>
      <c r="Q265" s="44" t="s">
        <v>760</v>
      </c>
      <c r="R265" s="44" t="s">
        <v>760</v>
      </c>
      <c r="S265" s="44" t="s">
        <v>1122</v>
      </c>
      <c r="T265" s="44" t="s">
        <v>593</v>
      </c>
      <c r="U265" s="42"/>
      <c r="V265" s="51" t="s">
        <v>298</v>
      </c>
      <c r="W265" s="52" t="s">
        <v>1203</v>
      </c>
      <c r="X265" s="52" t="s">
        <v>1204</v>
      </c>
    </row>
    <row r="266" spans="1:24" s="6" customFormat="1" ht="150" customHeight="1">
      <c r="A266" s="41" t="s">
        <v>1206</v>
      </c>
      <c r="B266" s="42" t="s">
        <v>1207</v>
      </c>
      <c r="C266" s="42" t="s">
        <v>1208</v>
      </c>
      <c r="D266" s="42" t="s">
        <v>1209</v>
      </c>
      <c r="E266" s="42" t="s">
        <v>754</v>
      </c>
      <c r="F266" s="43">
        <v>6</v>
      </c>
      <c r="G266" s="44" t="s">
        <v>1073</v>
      </c>
      <c r="H266" s="45" t="s">
        <v>88</v>
      </c>
      <c r="I266" s="45" t="s">
        <v>1210</v>
      </c>
      <c r="J266" s="46">
        <v>6000</v>
      </c>
      <c r="K266" s="47">
        <v>30</v>
      </c>
      <c r="L266" s="48" t="s">
        <v>1211</v>
      </c>
      <c r="M266" s="42" t="s">
        <v>1212</v>
      </c>
      <c r="N266" s="42" t="s">
        <v>1213</v>
      </c>
      <c r="O266" s="49" t="s">
        <v>1214</v>
      </c>
      <c r="P266" s="50" t="s">
        <v>36</v>
      </c>
      <c r="Q266" s="44" t="s">
        <v>760</v>
      </c>
      <c r="R266" s="44" t="s">
        <v>744</v>
      </c>
      <c r="S266" s="44" t="s">
        <v>1215</v>
      </c>
      <c r="T266" s="44" t="s">
        <v>593</v>
      </c>
      <c r="U266" s="42"/>
      <c r="V266" s="51" t="s">
        <v>298</v>
      </c>
      <c r="W266" s="52" t="s">
        <v>1208</v>
      </c>
      <c r="X266" s="52" t="s">
        <v>1209</v>
      </c>
    </row>
    <row r="267" spans="1:24" s="6" customFormat="1" ht="120" customHeight="1">
      <c r="A267" s="41" t="s">
        <v>1206</v>
      </c>
      <c r="B267" s="42" t="s">
        <v>1216</v>
      </c>
      <c r="C267" s="42" t="s">
        <v>1217</v>
      </c>
      <c r="D267" s="42" t="s">
        <v>1218</v>
      </c>
      <c r="E267" s="42" t="s">
        <v>754</v>
      </c>
      <c r="F267" s="43">
        <v>6</v>
      </c>
      <c r="G267" s="44" t="s">
        <v>871</v>
      </c>
      <c r="H267" s="45" t="s">
        <v>88</v>
      </c>
      <c r="I267" s="45" t="s">
        <v>1219</v>
      </c>
      <c r="J267" s="46">
        <v>10000</v>
      </c>
      <c r="K267" s="47">
        <v>4</v>
      </c>
      <c r="L267" s="48" t="s">
        <v>1211</v>
      </c>
      <c r="M267" s="42" t="s">
        <v>1220</v>
      </c>
      <c r="N267" s="42" t="s">
        <v>1213</v>
      </c>
      <c r="O267" s="49" t="s">
        <v>1214</v>
      </c>
      <c r="P267" s="50" t="s">
        <v>36</v>
      </c>
      <c r="Q267" s="44" t="s">
        <v>760</v>
      </c>
      <c r="R267" s="44" t="s">
        <v>744</v>
      </c>
      <c r="S267" s="44" t="s">
        <v>1215</v>
      </c>
      <c r="T267" s="44" t="s">
        <v>593</v>
      </c>
      <c r="U267" s="42"/>
      <c r="V267" s="51" t="s">
        <v>298</v>
      </c>
      <c r="W267" s="52" t="s">
        <v>1217</v>
      </c>
      <c r="X267" s="52" t="s">
        <v>1218</v>
      </c>
    </row>
    <row r="268" spans="1:24" s="6" customFormat="1" ht="120" customHeight="1">
      <c r="A268" s="41" t="s">
        <v>1206</v>
      </c>
      <c r="B268" s="42" t="s">
        <v>1221</v>
      </c>
      <c r="C268" s="42" t="s">
        <v>1222</v>
      </c>
      <c r="D268" s="42" t="s">
        <v>1223</v>
      </c>
      <c r="E268" s="42" t="s">
        <v>754</v>
      </c>
      <c r="F268" s="43">
        <v>12</v>
      </c>
      <c r="G268" s="44" t="s">
        <v>1224</v>
      </c>
      <c r="H268" s="45" t="s">
        <v>88</v>
      </c>
      <c r="I268" s="45" t="s">
        <v>1225</v>
      </c>
      <c r="J268" s="46">
        <v>12000</v>
      </c>
      <c r="K268" s="47">
        <v>6</v>
      </c>
      <c r="L268" s="48" t="s">
        <v>1211</v>
      </c>
      <c r="M268" s="42" t="s">
        <v>1226</v>
      </c>
      <c r="N268" s="42" t="s">
        <v>1213</v>
      </c>
      <c r="O268" s="49" t="s">
        <v>1214</v>
      </c>
      <c r="P268" s="50" t="s">
        <v>36</v>
      </c>
      <c r="Q268" s="44" t="s">
        <v>760</v>
      </c>
      <c r="R268" s="44" t="s">
        <v>744</v>
      </c>
      <c r="S268" s="44" t="s">
        <v>1215</v>
      </c>
      <c r="T268" s="44" t="s">
        <v>593</v>
      </c>
      <c r="U268" s="42"/>
      <c r="V268" s="51" t="s">
        <v>298</v>
      </c>
      <c r="W268" s="52" t="s">
        <v>1222</v>
      </c>
      <c r="X268" s="52" t="s">
        <v>1223</v>
      </c>
    </row>
    <row r="269" spans="1:24" s="6" customFormat="1" ht="105" customHeight="1">
      <c r="A269" s="41" t="s">
        <v>1206</v>
      </c>
      <c r="B269" s="42" t="s">
        <v>1227</v>
      </c>
      <c r="C269" s="42" t="s">
        <v>1228</v>
      </c>
      <c r="D269" s="42" t="s">
        <v>1229</v>
      </c>
      <c r="E269" s="42" t="s">
        <v>754</v>
      </c>
      <c r="F269" s="43">
        <v>6</v>
      </c>
      <c r="G269" s="44" t="s">
        <v>1230</v>
      </c>
      <c r="H269" s="45" t="s">
        <v>88</v>
      </c>
      <c r="I269" s="45" t="s">
        <v>1231</v>
      </c>
      <c r="J269" s="46">
        <v>6000</v>
      </c>
      <c r="K269" s="47">
        <v>20</v>
      </c>
      <c r="L269" s="48" t="s">
        <v>1211</v>
      </c>
      <c r="M269" s="42" t="s">
        <v>1232</v>
      </c>
      <c r="N269" s="42" t="s">
        <v>1213</v>
      </c>
      <c r="O269" s="49" t="s">
        <v>1214</v>
      </c>
      <c r="P269" s="50" t="s">
        <v>36</v>
      </c>
      <c r="Q269" s="44" t="s">
        <v>760</v>
      </c>
      <c r="R269" s="44" t="s">
        <v>744</v>
      </c>
      <c r="S269" s="44" t="s">
        <v>1215</v>
      </c>
      <c r="T269" s="44" t="s">
        <v>593</v>
      </c>
      <c r="U269" s="42"/>
      <c r="V269" s="51" t="s">
        <v>298</v>
      </c>
      <c r="W269" s="52" t="s">
        <v>1228</v>
      </c>
      <c r="X269" s="52" t="s">
        <v>1229</v>
      </c>
    </row>
    <row r="270" spans="1:24" s="6" customFormat="1" ht="135" customHeight="1">
      <c r="A270" s="41" t="s">
        <v>1206</v>
      </c>
      <c r="B270" s="42" t="s">
        <v>1233</v>
      </c>
      <c r="C270" s="42" t="s">
        <v>1234</v>
      </c>
      <c r="D270" s="42" t="s">
        <v>1235</v>
      </c>
      <c r="E270" s="42" t="s">
        <v>754</v>
      </c>
      <c r="F270" s="43">
        <v>6</v>
      </c>
      <c r="G270" s="44" t="s">
        <v>676</v>
      </c>
      <c r="H270" s="45" t="s">
        <v>88</v>
      </c>
      <c r="I270" s="45" t="s">
        <v>1236</v>
      </c>
      <c r="J270" s="46">
        <v>7000</v>
      </c>
      <c r="K270" s="47">
        <v>30</v>
      </c>
      <c r="L270" s="48" t="s">
        <v>1211</v>
      </c>
      <c r="M270" s="42" t="s">
        <v>1237</v>
      </c>
      <c r="N270" s="42" t="s">
        <v>1213</v>
      </c>
      <c r="O270" s="49" t="s">
        <v>1214</v>
      </c>
      <c r="P270" s="50" t="s">
        <v>36</v>
      </c>
      <c r="Q270" s="44" t="s">
        <v>760</v>
      </c>
      <c r="R270" s="44" t="s">
        <v>744</v>
      </c>
      <c r="S270" s="44" t="s">
        <v>1215</v>
      </c>
      <c r="T270" s="44" t="s">
        <v>593</v>
      </c>
      <c r="U270" s="42"/>
      <c r="V270" s="51" t="s">
        <v>298</v>
      </c>
      <c r="W270" s="52" t="s">
        <v>1234</v>
      </c>
      <c r="X270" s="52" t="s">
        <v>1235</v>
      </c>
    </row>
    <row r="271" spans="1:24" s="6" customFormat="1" ht="120" customHeight="1">
      <c r="A271" s="41" t="s">
        <v>1206</v>
      </c>
      <c r="B271" s="42" t="s">
        <v>1238</v>
      </c>
      <c r="C271" s="42" t="s">
        <v>1239</v>
      </c>
      <c r="D271" s="42" t="s">
        <v>1240</v>
      </c>
      <c r="E271" s="42" t="s">
        <v>754</v>
      </c>
      <c r="F271" s="43">
        <v>6</v>
      </c>
      <c r="G271" s="44" t="s">
        <v>1230</v>
      </c>
      <c r="H271" s="45" t="s">
        <v>88</v>
      </c>
      <c r="I271" s="45" t="s">
        <v>1241</v>
      </c>
      <c r="J271" s="46">
        <v>6000</v>
      </c>
      <c r="K271" s="47">
        <v>20</v>
      </c>
      <c r="L271" s="48" t="s">
        <v>1211</v>
      </c>
      <c r="M271" s="42" t="s">
        <v>1242</v>
      </c>
      <c r="N271" s="42" t="s">
        <v>1213</v>
      </c>
      <c r="O271" s="49" t="s">
        <v>1214</v>
      </c>
      <c r="P271" s="50" t="s">
        <v>36</v>
      </c>
      <c r="Q271" s="44" t="s">
        <v>760</v>
      </c>
      <c r="R271" s="44" t="s">
        <v>744</v>
      </c>
      <c r="S271" s="44" t="s">
        <v>1215</v>
      </c>
      <c r="T271" s="44" t="s">
        <v>593</v>
      </c>
      <c r="U271" s="42"/>
      <c r="V271" s="51" t="s">
        <v>298</v>
      </c>
      <c r="W271" s="52" t="s">
        <v>1239</v>
      </c>
      <c r="X271" s="52" t="s">
        <v>1240</v>
      </c>
    </row>
    <row r="272" spans="1:24" s="6" customFormat="1" ht="120" customHeight="1">
      <c r="A272" s="41" t="s">
        <v>1206</v>
      </c>
      <c r="B272" s="42" t="s">
        <v>1243</v>
      </c>
      <c r="C272" s="42" t="s">
        <v>1244</v>
      </c>
      <c r="D272" s="42" t="s">
        <v>1245</v>
      </c>
      <c r="E272" s="42" t="s">
        <v>754</v>
      </c>
      <c r="F272" s="43">
        <v>12</v>
      </c>
      <c r="G272" s="44" t="s">
        <v>1246</v>
      </c>
      <c r="H272" s="45" t="s">
        <v>69</v>
      </c>
      <c r="I272" s="45" t="s">
        <v>1247</v>
      </c>
      <c r="J272" s="46">
        <v>14000</v>
      </c>
      <c r="K272" s="47">
        <v>21</v>
      </c>
      <c r="L272" s="48" t="s">
        <v>1211</v>
      </c>
      <c r="M272" s="42" t="s">
        <v>1248</v>
      </c>
      <c r="N272" s="42" t="s">
        <v>1213</v>
      </c>
      <c r="O272" s="49" t="s">
        <v>1214</v>
      </c>
      <c r="P272" s="50" t="s">
        <v>36</v>
      </c>
      <c r="Q272" s="44" t="s">
        <v>760</v>
      </c>
      <c r="R272" s="44" t="s">
        <v>744</v>
      </c>
      <c r="S272" s="44" t="s">
        <v>1215</v>
      </c>
      <c r="T272" s="44" t="s">
        <v>593</v>
      </c>
      <c r="U272" s="42"/>
      <c r="V272" s="51" t="s">
        <v>298</v>
      </c>
      <c r="W272" s="52" t="s">
        <v>1244</v>
      </c>
      <c r="X272" s="52" t="s">
        <v>1245</v>
      </c>
    </row>
    <row r="273" spans="1:24" s="6" customFormat="1" ht="105" customHeight="1">
      <c r="A273" s="41" t="s">
        <v>1249</v>
      </c>
      <c r="B273" s="42" t="s">
        <v>1250</v>
      </c>
      <c r="C273" s="42" t="s">
        <v>1251</v>
      </c>
      <c r="D273" s="42" t="s">
        <v>1252</v>
      </c>
      <c r="E273" s="42" t="s">
        <v>1005</v>
      </c>
      <c r="F273" s="43">
        <v>6</v>
      </c>
      <c r="G273" s="44" t="s">
        <v>1083</v>
      </c>
      <c r="H273" s="45" t="s">
        <v>88</v>
      </c>
      <c r="I273" s="45" t="s">
        <v>665</v>
      </c>
      <c r="J273" s="46">
        <v>6000</v>
      </c>
      <c r="K273" s="47">
        <v>40</v>
      </c>
      <c r="L273" s="48" t="s">
        <v>1253</v>
      </c>
      <c r="M273" s="42" t="s">
        <v>1254</v>
      </c>
      <c r="N273" s="42" t="s">
        <v>1255</v>
      </c>
      <c r="O273" s="49" t="s">
        <v>1256</v>
      </c>
      <c r="P273" s="50" t="s">
        <v>36</v>
      </c>
      <c r="Q273" s="44" t="s">
        <v>760</v>
      </c>
      <c r="R273" s="44" t="s">
        <v>760</v>
      </c>
      <c r="S273" s="44" t="s">
        <v>1257</v>
      </c>
      <c r="T273" s="44" t="s">
        <v>593</v>
      </c>
      <c r="U273" s="42"/>
      <c r="V273" s="51" t="s">
        <v>728</v>
      </c>
      <c r="W273" s="52" t="s">
        <v>1251</v>
      </c>
      <c r="X273" s="52" t="s">
        <v>1252</v>
      </c>
    </row>
    <row r="274" spans="1:24" s="6" customFormat="1" ht="105" customHeight="1">
      <c r="A274" s="41" t="s">
        <v>1249</v>
      </c>
      <c r="B274" s="42" t="s">
        <v>1258</v>
      </c>
      <c r="C274" s="42" t="s">
        <v>1259</v>
      </c>
      <c r="D274" s="42" t="s">
        <v>1260</v>
      </c>
      <c r="E274" s="42" t="s">
        <v>1005</v>
      </c>
      <c r="F274" s="43">
        <v>6</v>
      </c>
      <c r="G274" s="44" t="s">
        <v>1092</v>
      </c>
      <c r="H274" s="45" t="s">
        <v>88</v>
      </c>
      <c r="I274" s="45" t="s">
        <v>665</v>
      </c>
      <c r="J274" s="46">
        <v>6000</v>
      </c>
      <c r="K274" s="47">
        <v>40</v>
      </c>
      <c r="L274" s="48" t="s">
        <v>1253</v>
      </c>
      <c r="M274" s="42" t="s">
        <v>1261</v>
      </c>
      <c r="N274" s="42" t="s">
        <v>1255</v>
      </c>
      <c r="O274" s="49" t="s">
        <v>1256</v>
      </c>
      <c r="P274" s="50" t="s">
        <v>36</v>
      </c>
      <c r="Q274" s="44" t="s">
        <v>760</v>
      </c>
      <c r="R274" s="44" t="s">
        <v>760</v>
      </c>
      <c r="S274" s="44" t="s">
        <v>1257</v>
      </c>
      <c r="T274" s="44" t="s">
        <v>593</v>
      </c>
      <c r="U274" s="42"/>
      <c r="V274" s="51" t="s">
        <v>728</v>
      </c>
      <c r="W274" s="52" t="s">
        <v>1259</v>
      </c>
      <c r="X274" s="52" t="s">
        <v>1260</v>
      </c>
    </row>
    <row r="275" spans="1:24" s="6" customFormat="1" ht="90" customHeight="1">
      <c r="A275" s="41" t="s">
        <v>1249</v>
      </c>
      <c r="B275" s="42" t="s">
        <v>1262</v>
      </c>
      <c r="C275" s="42" t="s">
        <v>1263</v>
      </c>
      <c r="D275" s="42" t="s">
        <v>1264</v>
      </c>
      <c r="E275" s="42" t="s">
        <v>1005</v>
      </c>
      <c r="F275" s="43">
        <v>6</v>
      </c>
      <c r="G275" s="44" t="s">
        <v>664</v>
      </c>
      <c r="H275" s="45" t="s">
        <v>88</v>
      </c>
      <c r="I275" s="45" t="s">
        <v>665</v>
      </c>
      <c r="J275" s="46">
        <v>6000</v>
      </c>
      <c r="K275" s="47">
        <v>40</v>
      </c>
      <c r="L275" s="48" t="s">
        <v>1253</v>
      </c>
      <c r="M275" s="42" t="s">
        <v>1265</v>
      </c>
      <c r="N275" s="42" t="s">
        <v>1255</v>
      </c>
      <c r="O275" s="49" t="s">
        <v>1256</v>
      </c>
      <c r="P275" s="50" t="s">
        <v>36</v>
      </c>
      <c r="Q275" s="44" t="s">
        <v>760</v>
      </c>
      <c r="R275" s="44" t="s">
        <v>760</v>
      </c>
      <c r="S275" s="44" t="s">
        <v>1257</v>
      </c>
      <c r="T275" s="44" t="s">
        <v>593</v>
      </c>
      <c r="U275" s="42"/>
      <c r="V275" s="51" t="s">
        <v>728</v>
      </c>
      <c r="W275" s="52" t="s">
        <v>1263</v>
      </c>
      <c r="X275" s="52" t="s">
        <v>1264</v>
      </c>
    </row>
    <row r="276" spans="1:24" s="6" customFormat="1" ht="105" customHeight="1">
      <c r="A276" s="41" t="s">
        <v>1266</v>
      </c>
      <c r="B276" s="42" t="s">
        <v>1267</v>
      </c>
      <c r="C276" s="42" t="s">
        <v>1268</v>
      </c>
      <c r="D276" s="42" t="s">
        <v>1269</v>
      </c>
      <c r="E276" s="42" t="s">
        <v>1270</v>
      </c>
      <c r="F276" s="43">
        <v>6</v>
      </c>
      <c r="G276" s="44" t="s">
        <v>1083</v>
      </c>
      <c r="H276" s="45" t="s">
        <v>88</v>
      </c>
      <c r="I276" s="45" t="s">
        <v>1271</v>
      </c>
      <c r="J276" s="46">
        <v>6000</v>
      </c>
      <c r="K276" s="47">
        <v>50</v>
      </c>
      <c r="L276" s="48" t="s">
        <v>1272</v>
      </c>
      <c r="M276" s="42" t="s">
        <v>1273</v>
      </c>
      <c r="N276" s="42" t="s">
        <v>1274</v>
      </c>
      <c r="O276" s="49" t="s">
        <v>1275</v>
      </c>
      <c r="P276" s="50" t="s">
        <v>36</v>
      </c>
      <c r="Q276" s="44" t="s">
        <v>760</v>
      </c>
      <c r="R276" s="44" t="s">
        <v>760</v>
      </c>
      <c r="S276" s="44" t="s">
        <v>1276</v>
      </c>
      <c r="T276" s="44" t="s">
        <v>593</v>
      </c>
      <c r="U276" s="42"/>
      <c r="V276" s="51" t="s">
        <v>728</v>
      </c>
      <c r="W276" s="52" t="s">
        <v>1268</v>
      </c>
      <c r="X276" s="52" t="s">
        <v>1269</v>
      </c>
    </row>
    <row r="277" spans="1:24" s="6" customFormat="1" ht="105" customHeight="1">
      <c r="A277" s="41" t="s">
        <v>1266</v>
      </c>
      <c r="B277" s="42" t="s">
        <v>1277</v>
      </c>
      <c r="C277" s="42" t="s">
        <v>1278</v>
      </c>
      <c r="D277" s="42" t="s">
        <v>1279</v>
      </c>
      <c r="E277" s="42" t="s">
        <v>1270</v>
      </c>
      <c r="F277" s="43">
        <v>6</v>
      </c>
      <c r="G277" s="44" t="s">
        <v>676</v>
      </c>
      <c r="H277" s="45" t="s">
        <v>88</v>
      </c>
      <c r="I277" s="45" t="s">
        <v>1271</v>
      </c>
      <c r="J277" s="46">
        <v>6000</v>
      </c>
      <c r="K277" s="47">
        <v>30</v>
      </c>
      <c r="L277" s="48" t="s">
        <v>1272</v>
      </c>
      <c r="M277" s="42" t="s">
        <v>1280</v>
      </c>
      <c r="N277" s="42" t="s">
        <v>1274</v>
      </c>
      <c r="O277" s="49" t="s">
        <v>1275</v>
      </c>
      <c r="P277" s="50" t="s">
        <v>36</v>
      </c>
      <c r="Q277" s="44" t="s">
        <v>760</v>
      </c>
      <c r="R277" s="44" t="s">
        <v>760</v>
      </c>
      <c r="S277" s="44" t="s">
        <v>1276</v>
      </c>
      <c r="T277" s="44" t="s">
        <v>593</v>
      </c>
      <c r="U277" s="42"/>
      <c r="V277" s="51" t="s">
        <v>728</v>
      </c>
      <c r="W277" s="52" t="s">
        <v>1278</v>
      </c>
      <c r="X277" s="52" t="s">
        <v>1279</v>
      </c>
    </row>
    <row r="278" spans="1:24" s="6" customFormat="1" ht="105" customHeight="1">
      <c r="A278" s="41" t="s">
        <v>1266</v>
      </c>
      <c r="B278" s="42" t="s">
        <v>1281</v>
      </c>
      <c r="C278" s="42" t="s">
        <v>1282</v>
      </c>
      <c r="D278" s="42" t="s">
        <v>1283</v>
      </c>
      <c r="E278" s="42" t="s">
        <v>1270</v>
      </c>
      <c r="F278" s="43">
        <v>6</v>
      </c>
      <c r="G278" s="44" t="s">
        <v>569</v>
      </c>
      <c r="H278" s="45" t="s">
        <v>88</v>
      </c>
      <c r="I278" s="45" t="s">
        <v>1271</v>
      </c>
      <c r="J278" s="46">
        <v>6000</v>
      </c>
      <c r="K278" s="47">
        <v>30</v>
      </c>
      <c r="L278" s="48" t="s">
        <v>1272</v>
      </c>
      <c r="M278" s="42" t="s">
        <v>1284</v>
      </c>
      <c r="N278" s="42" t="s">
        <v>1274</v>
      </c>
      <c r="O278" s="49" t="s">
        <v>1275</v>
      </c>
      <c r="P278" s="50" t="s">
        <v>36</v>
      </c>
      <c r="Q278" s="44" t="s">
        <v>760</v>
      </c>
      <c r="R278" s="44" t="s">
        <v>760</v>
      </c>
      <c r="S278" s="44" t="s">
        <v>1276</v>
      </c>
      <c r="T278" s="44" t="s">
        <v>593</v>
      </c>
      <c r="U278" s="42"/>
      <c r="V278" s="51" t="s">
        <v>728</v>
      </c>
      <c r="W278" s="52" t="s">
        <v>1282</v>
      </c>
      <c r="X278" s="52" t="s">
        <v>1283</v>
      </c>
    </row>
    <row r="279" spans="1:24" s="6" customFormat="1" ht="90" customHeight="1">
      <c r="A279" s="41" t="s">
        <v>1266</v>
      </c>
      <c r="B279" s="42" t="s">
        <v>1285</v>
      </c>
      <c r="C279" s="42" t="s">
        <v>1286</v>
      </c>
      <c r="D279" s="42" t="s">
        <v>1287</v>
      </c>
      <c r="E279" s="42" t="s">
        <v>1270</v>
      </c>
      <c r="F279" s="43">
        <v>6</v>
      </c>
      <c r="G279" s="44" t="s">
        <v>569</v>
      </c>
      <c r="H279" s="45" t="s">
        <v>88</v>
      </c>
      <c r="I279" s="45" t="s">
        <v>1271</v>
      </c>
      <c r="J279" s="46">
        <v>6000</v>
      </c>
      <c r="K279" s="47">
        <v>50</v>
      </c>
      <c r="L279" s="48" t="s">
        <v>1272</v>
      </c>
      <c r="M279" s="42" t="s">
        <v>1288</v>
      </c>
      <c r="N279" s="42" t="s">
        <v>1274</v>
      </c>
      <c r="O279" s="49" t="s">
        <v>1275</v>
      </c>
      <c r="P279" s="50" t="s">
        <v>36</v>
      </c>
      <c r="Q279" s="44" t="s">
        <v>760</v>
      </c>
      <c r="R279" s="44" t="s">
        <v>760</v>
      </c>
      <c r="S279" s="44" t="s">
        <v>1276</v>
      </c>
      <c r="T279" s="44" t="s">
        <v>593</v>
      </c>
      <c r="U279" s="42"/>
      <c r="V279" s="51" t="s">
        <v>728</v>
      </c>
      <c r="W279" s="52" t="s">
        <v>1286</v>
      </c>
      <c r="X279" s="52" t="s">
        <v>1287</v>
      </c>
    </row>
    <row r="280" spans="1:24" s="6" customFormat="1" ht="150" customHeight="1">
      <c r="A280" s="41" t="s">
        <v>1266</v>
      </c>
      <c r="B280" s="42" t="s">
        <v>1289</v>
      </c>
      <c r="C280" s="42" t="s">
        <v>1290</v>
      </c>
      <c r="D280" s="42" t="s">
        <v>1291</v>
      </c>
      <c r="E280" s="42" t="s">
        <v>1270</v>
      </c>
      <c r="F280" s="43">
        <v>6</v>
      </c>
      <c r="G280" s="44" t="s">
        <v>1083</v>
      </c>
      <c r="H280" s="45" t="s">
        <v>69</v>
      </c>
      <c r="I280" s="45" t="s">
        <v>977</v>
      </c>
      <c r="J280" s="46">
        <v>6000</v>
      </c>
      <c r="K280" s="47">
        <v>100</v>
      </c>
      <c r="L280" s="48" t="s">
        <v>1272</v>
      </c>
      <c r="M280" s="42" t="s">
        <v>1292</v>
      </c>
      <c r="N280" s="42" t="s">
        <v>1274</v>
      </c>
      <c r="O280" s="49" t="s">
        <v>1275</v>
      </c>
      <c r="P280" s="50" t="s">
        <v>36</v>
      </c>
      <c r="Q280" s="44" t="s">
        <v>760</v>
      </c>
      <c r="R280" s="44" t="s">
        <v>760</v>
      </c>
      <c r="S280" s="44" t="s">
        <v>1276</v>
      </c>
      <c r="T280" s="44" t="s">
        <v>593</v>
      </c>
      <c r="U280" s="42"/>
      <c r="V280" s="51" t="s">
        <v>728</v>
      </c>
      <c r="W280" s="52" t="s">
        <v>1290</v>
      </c>
      <c r="X280" s="52" t="s">
        <v>1291</v>
      </c>
    </row>
    <row r="281" spans="1:24" s="6" customFormat="1" ht="120" customHeight="1">
      <c r="A281" s="41" t="s">
        <v>1266</v>
      </c>
      <c r="B281" s="42" t="s">
        <v>1293</v>
      </c>
      <c r="C281" s="42" t="s">
        <v>1294</v>
      </c>
      <c r="D281" s="42" t="s">
        <v>1295</v>
      </c>
      <c r="E281" s="42" t="s">
        <v>1270</v>
      </c>
      <c r="F281" s="43">
        <v>6</v>
      </c>
      <c r="G281" s="44" t="s">
        <v>1083</v>
      </c>
      <c r="H281" s="45" t="s">
        <v>69</v>
      </c>
      <c r="I281" s="45" t="s">
        <v>977</v>
      </c>
      <c r="J281" s="46">
        <v>6000</v>
      </c>
      <c r="K281" s="47">
        <v>80</v>
      </c>
      <c r="L281" s="48" t="s">
        <v>1272</v>
      </c>
      <c r="M281" s="42" t="s">
        <v>1296</v>
      </c>
      <c r="N281" s="42" t="s">
        <v>1274</v>
      </c>
      <c r="O281" s="49" t="s">
        <v>1275</v>
      </c>
      <c r="P281" s="50" t="s">
        <v>36</v>
      </c>
      <c r="Q281" s="44" t="s">
        <v>760</v>
      </c>
      <c r="R281" s="44" t="s">
        <v>760</v>
      </c>
      <c r="S281" s="44" t="s">
        <v>1276</v>
      </c>
      <c r="T281" s="44" t="s">
        <v>593</v>
      </c>
      <c r="U281" s="42"/>
      <c r="V281" s="51" t="s">
        <v>728</v>
      </c>
      <c r="W281" s="52" t="s">
        <v>1294</v>
      </c>
      <c r="X281" s="52" t="s">
        <v>1295</v>
      </c>
    </row>
    <row r="282" spans="1:24" s="6" customFormat="1" ht="120" customHeight="1">
      <c r="A282" s="41" t="s">
        <v>1266</v>
      </c>
      <c r="B282" s="42" t="s">
        <v>1297</v>
      </c>
      <c r="C282" s="42" t="s">
        <v>1298</v>
      </c>
      <c r="D282" s="42" t="s">
        <v>1299</v>
      </c>
      <c r="E282" s="42" t="s">
        <v>1270</v>
      </c>
      <c r="F282" s="43">
        <v>6</v>
      </c>
      <c r="G282" s="44" t="s">
        <v>676</v>
      </c>
      <c r="H282" s="45" t="s">
        <v>69</v>
      </c>
      <c r="I282" s="45" t="s">
        <v>977</v>
      </c>
      <c r="J282" s="46">
        <v>6000</v>
      </c>
      <c r="K282" s="47">
        <v>50</v>
      </c>
      <c r="L282" s="48" t="s">
        <v>1272</v>
      </c>
      <c r="M282" s="42" t="s">
        <v>1300</v>
      </c>
      <c r="N282" s="42" t="s">
        <v>1274</v>
      </c>
      <c r="O282" s="49" t="s">
        <v>1275</v>
      </c>
      <c r="P282" s="50" t="s">
        <v>36</v>
      </c>
      <c r="Q282" s="44" t="s">
        <v>760</v>
      </c>
      <c r="R282" s="44" t="s">
        <v>760</v>
      </c>
      <c r="S282" s="44" t="s">
        <v>1276</v>
      </c>
      <c r="T282" s="44" t="s">
        <v>593</v>
      </c>
      <c r="U282" s="42"/>
      <c r="V282" s="51" t="s">
        <v>728</v>
      </c>
      <c r="W282" s="52" t="s">
        <v>1298</v>
      </c>
      <c r="X282" s="52" t="s">
        <v>1299</v>
      </c>
    </row>
    <row r="283" spans="1:24" s="6" customFormat="1" ht="135" customHeight="1">
      <c r="A283" s="41" t="s">
        <v>1266</v>
      </c>
      <c r="B283" s="42" t="s">
        <v>1301</v>
      </c>
      <c r="C283" s="42" t="s">
        <v>1302</v>
      </c>
      <c r="D283" s="42" t="s">
        <v>1303</v>
      </c>
      <c r="E283" s="42" t="s">
        <v>1270</v>
      </c>
      <c r="F283" s="43">
        <v>6</v>
      </c>
      <c r="G283" s="44" t="s">
        <v>569</v>
      </c>
      <c r="H283" s="45" t="s">
        <v>69</v>
      </c>
      <c r="I283" s="45" t="s">
        <v>977</v>
      </c>
      <c r="J283" s="46">
        <v>6000</v>
      </c>
      <c r="K283" s="47">
        <v>100</v>
      </c>
      <c r="L283" s="48" t="s">
        <v>1272</v>
      </c>
      <c r="M283" s="42" t="s">
        <v>1304</v>
      </c>
      <c r="N283" s="42" t="s">
        <v>1274</v>
      </c>
      <c r="O283" s="49" t="s">
        <v>1275</v>
      </c>
      <c r="P283" s="50" t="s">
        <v>36</v>
      </c>
      <c r="Q283" s="44" t="s">
        <v>760</v>
      </c>
      <c r="R283" s="44" t="s">
        <v>760</v>
      </c>
      <c r="S283" s="44" t="s">
        <v>1276</v>
      </c>
      <c r="T283" s="44" t="s">
        <v>593</v>
      </c>
      <c r="U283" s="42"/>
      <c r="V283" s="51" t="s">
        <v>728</v>
      </c>
      <c r="W283" s="52" t="s">
        <v>1302</v>
      </c>
      <c r="X283" s="52" t="s">
        <v>1303</v>
      </c>
    </row>
    <row r="284" spans="1:24" s="6" customFormat="1" ht="120" customHeight="1">
      <c r="A284" s="41" t="s">
        <v>735</v>
      </c>
      <c r="B284" s="42" t="s">
        <v>1305</v>
      </c>
      <c r="C284" s="42" t="s">
        <v>1306</v>
      </c>
      <c r="D284" s="42" t="s">
        <v>1307</v>
      </c>
      <c r="E284" s="42" t="s">
        <v>754</v>
      </c>
      <c r="F284" s="43">
        <v>6</v>
      </c>
      <c r="G284" s="44" t="s">
        <v>1308</v>
      </c>
      <c r="H284" s="45" t="s">
        <v>88</v>
      </c>
      <c r="I284" s="45" t="s">
        <v>255</v>
      </c>
      <c r="J284" s="46">
        <v>6000</v>
      </c>
      <c r="K284" s="47">
        <v>50</v>
      </c>
      <c r="L284" s="48" t="s">
        <v>1309</v>
      </c>
      <c r="M284" s="42" t="s">
        <v>1310</v>
      </c>
      <c r="N284" s="42" t="s">
        <v>741</v>
      </c>
      <c r="O284" s="49" t="s">
        <v>742</v>
      </c>
      <c r="P284" s="50" t="s">
        <v>743</v>
      </c>
      <c r="Q284" s="44" t="s">
        <v>760</v>
      </c>
      <c r="R284" s="44" t="s">
        <v>744</v>
      </c>
      <c r="S284" s="44" t="s">
        <v>745</v>
      </c>
      <c r="T284" s="44" t="s">
        <v>727</v>
      </c>
      <c r="U284" s="42"/>
      <c r="V284" s="51" t="s">
        <v>728</v>
      </c>
      <c r="W284" s="52" t="s">
        <v>1306</v>
      </c>
      <c r="X284" s="52" t="s">
        <v>1307</v>
      </c>
    </row>
    <row r="285" spans="1:24" s="6" customFormat="1" ht="135" customHeight="1">
      <c r="A285" s="41" t="s">
        <v>1311</v>
      </c>
      <c r="B285" s="42" t="s">
        <v>1312</v>
      </c>
      <c r="C285" s="42" t="s">
        <v>1313</v>
      </c>
      <c r="D285" s="42" t="s">
        <v>1314</v>
      </c>
      <c r="E285" s="42" t="s">
        <v>754</v>
      </c>
      <c r="F285" s="43">
        <v>6</v>
      </c>
      <c r="G285" s="44" t="s">
        <v>334</v>
      </c>
      <c r="H285" s="45" t="s">
        <v>88</v>
      </c>
      <c r="I285" s="45" t="s">
        <v>1315</v>
      </c>
      <c r="J285" s="46">
        <v>6000</v>
      </c>
      <c r="K285" s="47">
        <v>20</v>
      </c>
      <c r="L285" s="48" t="s">
        <v>1316</v>
      </c>
      <c r="M285" s="42" t="s">
        <v>1317</v>
      </c>
      <c r="N285" s="42" t="s">
        <v>1318</v>
      </c>
      <c r="O285" s="49" t="s">
        <v>1319</v>
      </c>
      <c r="P285" s="50" t="s">
        <v>36</v>
      </c>
      <c r="Q285" s="44" t="s">
        <v>760</v>
      </c>
      <c r="R285" s="44" t="s">
        <v>744</v>
      </c>
      <c r="S285" s="44" t="s">
        <v>1320</v>
      </c>
      <c r="T285" s="44" t="s">
        <v>727</v>
      </c>
      <c r="U285" s="42"/>
      <c r="V285" s="51" t="s">
        <v>40</v>
      </c>
      <c r="W285" s="52" t="s">
        <v>1313</v>
      </c>
      <c r="X285" s="52" t="s">
        <v>1314</v>
      </c>
    </row>
    <row r="286" spans="1:24" s="6" customFormat="1" ht="90" customHeight="1">
      <c r="A286" s="41" t="s">
        <v>1321</v>
      </c>
      <c r="B286" s="42" t="s">
        <v>1322</v>
      </c>
      <c r="C286" s="42" t="s">
        <v>1323</v>
      </c>
      <c r="D286" s="42" t="s">
        <v>1324</v>
      </c>
      <c r="E286" s="42" t="s">
        <v>1325</v>
      </c>
      <c r="F286" s="43">
        <v>6</v>
      </c>
      <c r="G286" s="44" t="s">
        <v>894</v>
      </c>
      <c r="H286" s="45" t="s">
        <v>88</v>
      </c>
      <c r="I286" s="45" t="s">
        <v>1326</v>
      </c>
      <c r="J286" s="46">
        <v>6000</v>
      </c>
      <c r="K286" s="47">
        <v>40</v>
      </c>
      <c r="L286" s="48" t="s">
        <v>1327</v>
      </c>
      <c r="M286" s="42" t="s">
        <v>1328</v>
      </c>
      <c r="N286" s="42" t="s">
        <v>1329</v>
      </c>
      <c r="O286" s="49" t="s">
        <v>1330</v>
      </c>
      <c r="P286" s="50" t="s">
        <v>36</v>
      </c>
      <c r="Q286" s="44" t="s">
        <v>1331</v>
      </c>
      <c r="R286" s="44" t="s">
        <v>1331</v>
      </c>
      <c r="S286" s="44" t="s">
        <v>1332</v>
      </c>
      <c r="T286" s="44" t="s">
        <v>39</v>
      </c>
      <c r="U286" s="42"/>
      <c r="V286" s="51" t="s">
        <v>298</v>
      </c>
      <c r="W286" s="52" t="s">
        <v>1323</v>
      </c>
      <c r="X286" s="52" t="s">
        <v>1324</v>
      </c>
    </row>
    <row r="287" spans="1:24" s="6" customFormat="1" ht="135" customHeight="1">
      <c r="A287" s="41" t="s">
        <v>1321</v>
      </c>
      <c r="B287" s="42" t="s">
        <v>1333</v>
      </c>
      <c r="C287" s="42" t="s">
        <v>1334</v>
      </c>
      <c r="D287" s="42" t="s">
        <v>1335</v>
      </c>
      <c r="E287" s="42" t="s">
        <v>1325</v>
      </c>
      <c r="F287" s="43">
        <v>6</v>
      </c>
      <c r="G287" s="44" t="s">
        <v>894</v>
      </c>
      <c r="H287" s="45" t="s">
        <v>88</v>
      </c>
      <c r="I287" s="45" t="s">
        <v>1336</v>
      </c>
      <c r="J287" s="46">
        <v>6000</v>
      </c>
      <c r="K287" s="47">
        <v>20</v>
      </c>
      <c r="L287" s="48" t="s">
        <v>1327</v>
      </c>
      <c r="M287" s="42" t="s">
        <v>1337</v>
      </c>
      <c r="N287" s="42" t="s">
        <v>1329</v>
      </c>
      <c r="O287" s="49" t="s">
        <v>1330</v>
      </c>
      <c r="P287" s="50" t="s">
        <v>36</v>
      </c>
      <c r="Q287" s="44" t="s">
        <v>1331</v>
      </c>
      <c r="R287" s="44" t="s">
        <v>1331</v>
      </c>
      <c r="S287" s="44" t="s">
        <v>1332</v>
      </c>
      <c r="T287" s="44" t="s">
        <v>39</v>
      </c>
      <c r="U287" s="42"/>
      <c r="V287" s="51" t="s">
        <v>298</v>
      </c>
      <c r="W287" s="52" t="s">
        <v>1334</v>
      </c>
      <c r="X287" s="52" t="s">
        <v>1335</v>
      </c>
    </row>
    <row r="288" spans="1:24" s="6" customFormat="1" ht="90" customHeight="1">
      <c r="A288" s="41" t="s">
        <v>1321</v>
      </c>
      <c r="B288" s="42" t="s">
        <v>1338</v>
      </c>
      <c r="C288" s="42" t="s">
        <v>1339</v>
      </c>
      <c r="D288" s="42" t="s">
        <v>1340</v>
      </c>
      <c r="E288" s="42" t="s">
        <v>1325</v>
      </c>
      <c r="F288" s="43">
        <v>6</v>
      </c>
      <c r="G288" s="44" t="s">
        <v>894</v>
      </c>
      <c r="H288" s="45" t="s">
        <v>88</v>
      </c>
      <c r="I288" s="45" t="s">
        <v>1341</v>
      </c>
      <c r="J288" s="46">
        <v>6000</v>
      </c>
      <c r="K288" s="47">
        <v>40</v>
      </c>
      <c r="L288" s="48" t="s">
        <v>1327</v>
      </c>
      <c r="M288" s="42" t="s">
        <v>1342</v>
      </c>
      <c r="N288" s="42" t="s">
        <v>1329</v>
      </c>
      <c r="O288" s="49" t="s">
        <v>1330</v>
      </c>
      <c r="P288" s="50" t="s">
        <v>36</v>
      </c>
      <c r="Q288" s="44" t="s">
        <v>1331</v>
      </c>
      <c r="R288" s="44" t="s">
        <v>1331</v>
      </c>
      <c r="S288" s="44" t="s">
        <v>1332</v>
      </c>
      <c r="T288" s="44" t="s">
        <v>39</v>
      </c>
      <c r="U288" s="42"/>
      <c r="V288" s="51" t="s">
        <v>298</v>
      </c>
      <c r="W288" s="52" t="s">
        <v>1339</v>
      </c>
      <c r="X288" s="52" t="s">
        <v>1340</v>
      </c>
    </row>
    <row r="289" spans="1:24" s="6" customFormat="1" ht="120" customHeight="1">
      <c r="A289" s="53" t="s">
        <v>1321</v>
      </c>
      <c r="B289" s="54" t="s">
        <v>1343</v>
      </c>
      <c r="C289" s="54" t="s">
        <v>1344</v>
      </c>
      <c r="D289" s="54" t="s">
        <v>1345</v>
      </c>
      <c r="E289" s="54" t="s">
        <v>1325</v>
      </c>
      <c r="F289" s="55">
        <v>6</v>
      </c>
      <c r="G289" s="56" t="s">
        <v>894</v>
      </c>
      <c r="H289" s="57" t="s">
        <v>88</v>
      </c>
      <c r="I289" s="57" t="s">
        <v>1346</v>
      </c>
      <c r="J289" s="58">
        <v>6000</v>
      </c>
      <c r="K289" s="59">
        <v>60</v>
      </c>
      <c r="L289" s="60" t="s">
        <v>1327</v>
      </c>
      <c r="M289" s="54" t="s">
        <v>1347</v>
      </c>
      <c r="N289" s="54" t="s">
        <v>1329</v>
      </c>
      <c r="O289" s="61" t="s">
        <v>1330</v>
      </c>
      <c r="P289" s="62" t="s">
        <v>36</v>
      </c>
      <c r="Q289" s="56" t="s">
        <v>1331</v>
      </c>
      <c r="R289" s="56" t="s">
        <v>1331</v>
      </c>
      <c r="S289" s="56" t="s">
        <v>1332</v>
      </c>
      <c r="T289" s="56" t="s">
        <v>39</v>
      </c>
      <c r="U289" s="54">
        <v>1</v>
      </c>
      <c r="V289" s="63" t="s">
        <v>298</v>
      </c>
      <c r="W289" s="52" t="s">
        <v>1344</v>
      </c>
      <c r="X289" s="52" t="s">
        <v>1345</v>
      </c>
    </row>
    <row r="290" spans="1:24" s="6" customFormat="1" ht="90" customHeight="1">
      <c r="A290" s="41" t="s">
        <v>1321</v>
      </c>
      <c r="B290" s="42" t="s">
        <v>1348</v>
      </c>
      <c r="C290" s="42" t="s">
        <v>1349</v>
      </c>
      <c r="D290" s="42" t="s">
        <v>1350</v>
      </c>
      <c r="E290" s="42" t="s">
        <v>1325</v>
      </c>
      <c r="F290" s="43">
        <v>6</v>
      </c>
      <c r="G290" s="44" t="s">
        <v>909</v>
      </c>
      <c r="H290" s="45" t="s">
        <v>88</v>
      </c>
      <c r="I290" s="45" t="s">
        <v>1351</v>
      </c>
      <c r="J290" s="46">
        <v>6000</v>
      </c>
      <c r="K290" s="47">
        <v>30</v>
      </c>
      <c r="L290" s="48" t="s">
        <v>1327</v>
      </c>
      <c r="M290" s="42" t="s">
        <v>1352</v>
      </c>
      <c r="N290" s="42" t="s">
        <v>1329</v>
      </c>
      <c r="O290" s="49" t="s">
        <v>1330</v>
      </c>
      <c r="P290" s="50" t="s">
        <v>36</v>
      </c>
      <c r="Q290" s="44" t="s">
        <v>1331</v>
      </c>
      <c r="R290" s="44" t="s">
        <v>1331</v>
      </c>
      <c r="S290" s="44" t="s">
        <v>1332</v>
      </c>
      <c r="T290" s="44" t="s">
        <v>39</v>
      </c>
      <c r="U290" s="42"/>
      <c r="V290" s="51" t="s">
        <v>298</v>
      </c>
      <c r="W290" s="52" t="s">
        <v>1349</v>
      </c>
      <c r="X290" s="52" t="s">
        <v>1350</v>
      </c>
    </row>
    <row r="291" spans="1:24" s="6" customFormat="1" ht="105" customHeight="1">
      <c r="A291" s="41" t="s">
        <v>1321</v>
      </c>
      <c r="B291" s="42" t="s">
        <v>1353</v>
      </c>
      <c r="C291" s="42" t="s">
        <v>1354</v>
      </c>
      <c r="D291" s="42" t="s">
        <v>1355</v>
      </c>
      <c r="E291" s="42" t="s">
        <v>1325</v>
      </c>
      <c r="F291" s="43">
        <v>6</v>
      </c>
      <c r="G291" s="44" t="s">
        <v>909</v>
      </c>
      <c r="H291" s="45" t="s">
        <v>88</v>
      </c>
      <c r="I291" s="45" t="s">
        <v>1356</v>
      </c>
      <c r="J291" s="46">
        <v>6000</v>
      </c>
      <c r="K291" s="47">
        <v>60</v>
      </c>
      <c r="L291" s="48" t="s">
        <v>1327</v>
      </c>
      <c r="M291" s="42" t="s">
        <v>1357</v>
      </c>
      <c r="N291" s="42" t="s">
        <v>1329</v>
      </c>
      <c r="O291" s="49" t="s">
        <v>1330</v>
      </c>
      <c r="P291" s="50" t="s">
        <v>36</v>
      </c>
      <c r="Q291" s="44" t="s">
        <v>1331</v>
      </c>
      <c r="R291" s="44" t="s">
        <v>1331</v>
      </c>
      <c r="S291" s="44" t="s">
        <v>1332</v>
      </c>
      <c r="T291" s="44" t="s">
        <v>39</v>
      </c>
      <c r="U291" s="42"/>
      <c r="V291" s="51" t="s">
        <v>298</v>
      </c>
      <c r="W291" s="52" t="s">
        <v>1354</v>
      </c>
      <c r="X291" s="52" t="s">
        <v>1355</v>
      </c>
    </row>
    <row r="292" spans="1:24" s="6" customFormat="1" ht="105" customHeight="1">
      <c r="A292" s="41" t="s">
        <v>1321</v>
      </c>
      <c r="B292" s="42" t="s">
        <v>1358</v>
      </c>
      <c r="C292" s="42" t="s">
        <v>1359</v>
      </c>
      <c r="D292" s="42" t="s">
        <v>1360</v>
      </c>
      <c r="E292" s="42" t="s">
        <v>1325</v>
      </c>
      <c r="F292" s="43">
        <v>6</v>
      </c>
      <c r="G292" s="44" t="s">
        <v>909</v>
      </c>
      <c r="H292" s="45" t="s">
        <v>88</v>
      </c>
      <c r="I292" s="45" t="s">
        <v>1361</v>
      </c>
      <c r="J292" s="46">
        <v>6000</v>
      </c>
      <c r="K292" s="47">
        <v>60</v>
      </c>
      <c r="L292" s="48" t="s">
        <v>1327</v>
      </c>
      <c r="M292" s="42" t="s">
        <v>1362</v>
      </c>
      <c r="N292" s="42" t="s">
        <v>1329</v>
      </c>
      <c r="O292" s="49" t="s">
        <v>1330</v>
      </c>
      <c r="P292" s="50" t="s">
        <v>36</v>
      </c>
      <c r="Q292" s="44" t="s">
        <v>1331</v>
      </c>
      <c r="R292" s="44" t="s">
        <v>1331</v>
      </c>
      <c r="S292" s="44" t="s">
        <v>1332</v>
      </c>
      <c r="T292" s="44" t="s">
        <v>39</v>
      </c>
      <c r="U292" s="42"/>
      <c r="V292" s="51" t="s">
        <v>298</v>
      </c>
      <c r="W292" s="52" t="s">
        <v>1359</v>
      </c>
      <c r="X292" s="52" t="s">
        <v>1360</v>
      </c>
    </row>
    <row r="293" spans="1:24" s="6" customFormat="1" ht="75" customHeight="1">
      <c r="A293" s="41" t="s">
        <v>1321</v>
      </c>
      <c r="B293" s="42" t="s">
        <v>1363</v>
      </c>
      <c r="C293" s="42" t="s">
        <v>1364</v>
      </c>
      <c r="D293" s="42" t="s">
        <v>1365</v>
      </c>
      <c r="E293" s="42" t="s">
        <v>1325</v>
      </c>
      <c r="F293" s="43">
        <v>6</v>
      </c>
      <c r="G293" s="44" t="s">
        <v>909</v>
      </c>
      <c r="H293" s="45" t="s">
        <v>88</v>
      </c>
      <c r="I293" s="45" t="s">
        <v>1366</v>
      </c>
      <c r="J293" s="46">
        <v>6000</v>
      </c>
      <c r="K293" s="47">
        <v>40</v>
      </c>
      <c r="L293" s="48" t="s">
        <v>1327</v>
      </c>
      <c r="M293" s="42" t="s">
        <v>1367</v>
      </c>
      <c r="N293" s="42" t="s">
        <v>1329</v>
      </c>
      <c r="O293" s="49" t="s">
        <v>1330</v>
      </c>
      <c r="P293" s="50" t="s">
        <v>36</v>
      </c>
      <c r="Q293" s="44" t="s">
        <v>1331</v>
      </c>
      <c r="R293" s="44" t="s">
        <v>1331</v>
      </c>
      <c r="S293" s="44" t="s">
        <v>1332</v>
      </c>
      <c r="T293" s="44" t="s">
        <v>39</v>
      </c>
      <c r="U293" s="42"/>
      <c r="V293" s="51" t="s">
        <v>298</v>
      </c>
      <c r="W293" s="52" t="s">
        <v>1364</v>
      </c>
      <c r="X293" s="52" t="s">
        <v>1365</v>
      </c>
    </row>
    <row r="294" spans="1:24" s="6" customFormat="1" ht="135" customHeight="1">
      <c r="A294" s="41" t="s">
        <v>1321</v>
      </c>
      <c r="B294" s="42" t="s">
        <v>1368</v>
      </c>
      <c r="C294" s="42" t="s">
        <v>1369</v>
      </c>
      <c r="D294" s="42" t="s">
        <v>1370</v>
      </c>
      <c r="E294" s="42" t="s">
        <v>1325</v>
      </c>
      <c r="F294" s="43">
        <v>6</v>
      </c>
      <c r="G294" s="44" t="s">
        <v>909</v>
      </c>
      <c r="H294" s="45" t="s">
        <v>88</v>
      </c>
      <c r="I294" s="45" t="s">
        <v>1371</v>
      </c>
      <c r="J294" s="46">
        <v>6000</v>
      </c>
      <c r="K294" s="47">
        <v>60</v>
      </c>
      <c r="L294" s="48" t="s">
        <v>1327</v>
      </c>
      <c r="M294" s="42" t="s">
        <v>1372</v>
      </c>
      <c r="N294" s="42" t="s">
        <v>1329</v>
      </c>
      <c r="O294" s="49" t="s">
        <v>1330</v>
      </c>
      <c r="P294" s="50" t="s">
        <v>36</v>
      </c>
      <c r="Q294" s="44" t="s">
        <v>1331</v>
      </c>
      <c r="R294" s="44" t="s">
        <v>1331</v>
      </c>
      <c r="S294" s="44" t="s">
        <v>1332</v>
      </c>
      <c r="T294" s="44" t="s">
        <v>39</v>
      </c>
      <c r="U294" s="42"/>
      <c r="V294" s="51" t="s">
        <v>298</v>
      </c>
      <c r="W294" s="52" t="s">
        <v>1369</v>
      </c>
      <c r="X294" s="52" t="s">
        <v>1370</v>
      </c>
    </row>
    <row r="295" spans="1:24" s="6" customFormat="1" ht="120" customHeight="1">
      <c r="A295" s="41" t="s">
        <v>1321</v>
      </c>
      <c r="B295" s="42" t="s">
        <v>1373</v>
      </c>
      <c r="C295" s="42" t="s">
        <v>1374</v>
      </c>
      <c r="D295" s="42" t="s">
        <v>1375</v>
      </c>
      <c r="E295" s="42" t="s">
        <v>1325</v>
      </c>
      <c r="F295" s="43">
        <v>6</v>
      </c>
      <c r="G295" s="44" t="s">
        <v>909</v>
      </c>
      <c r="H295" s="45" t="s">
        <v>69</v>
      </c>
      <c r="I295" s="45" t="s">
        <v>1376</v>
      </c>
      <c r="J295" s="46">
        <v>6000</v>
      </c>
      <c r="K295" s="47">
        <v>60</v>
      </c>
      <c r="L295" s="48" t="s">
        <v>1327</v>
      </c>
      <c r="M295" s="42" t="s">
        <v>1377</v>
      </c>
      <c r="N295" s="42" t="s">
        <v>1329</v>
      </c>
      <c r="O295" s="49" t="s">
        <v>1330</v>
      </c>
      <c r="P295" s="50" t="s">
        <v>36</v>
      </c>
      <c r="Q295" s="44" t="s">
        <v>1331</v>
      </c>
      <c r="R295" s="44" t="s">
        <v>1331</v>
      </c>
      <c r="S295" s="44" t="s">
        <v>1332</v>
      </c>
      <c r="T295" s="44" t="s">
        <v>39</v>
      </c>
      <c r="U295" s="42"/>
      <c r="V295" s="51" t="s">
        <v>298</v>
      </c>
      <c r="W295" s="52" t="s">
        <v>1374</v>
      </c>
      <c r="X295" s="52" t="s">
        <v>1375</v>
      </c>
    </row>
    <row r="296" spans="1:24" s="6" customFormat="1" ht="120" customHeight="1">
      <c r="A296" s="41" t="s">
        <v>1321</v>
      </c>
      <c r="B296" s="42" t="s">
        <v>1378</v>
      </c>
      <c r="C296" s="42" t="s">
        <v>1379</v>
      </c>
      <c r="D296" s="42" t="s">
        <v>1380</v>
      </c>
      <c r="E296" s="42" t="s">
        <v>1325</v>
      </c>
      <c r="F296" s="43">
        <v>6</v>
      </c>
      <c r="G296" s="44" t="s">
        <v>924</v>
      </c>
      <c r="H296" s="45" t="s">
        <v>88</v>
      </c>
      <c r="I296" s="45" t="s">
        <v>1381</v>
      </c>
      <c r="J296" s="46">
        <v>6000</v>
      </c>
      <c r="K296" s="47">
        <v>40</v>
      </c>
      <c r="L296" s="48" t="s">
        <v>1327</v>
      </c>
      <c r="M296" s="42" t="s">
        <v>1382</v>
      </c>
      <c r="N296" s="42" t="s">
        <v>1329</v>
      </c>
      <c r="O296" s="49" t="s">
        <v>1330</v>
      </c>
      <c r="P296" s="50" t="s">
        <v>36</v>
      </c>
      <c r="Q296" s="44" t="s">
        <v>1331</v>
      </c>
      <c r="R296" s="44" t="s">
        <v>1331</v>
      </c>
      <c r="S296" s="44" t="s">
        <v>1332</v>
      </c>
      <c r="T296" s="44" t="s">
        <v>39</v>
      </c>
      <c r="U296" s="42"/>
      <c r="V296" s="51" t="s">
        <v>298</v>
      </c>
      <c r="W296" s="52" t="s">
        <v>1379</v>
      </c>
      <c r="X296" s="52" t="s">
        <v>1380</v>
      </c>
    </row>
    <row r="297" spans="1:24" s="6" customFormat="1" ht="120" customHeight="1">
      <c r="A297" s="41" t="s">
        <v>1321</v>
      </c>
      <c r="B297" s="42" t="s">
        <v>1383</v>
      </c>
      <c r="C297" s="42" t="s">
        <v>1384</v>
      </c>
      <c r="D297" s="42" t="s">
        <v>1385</v>
      </c>
      <c r="E297" s="42" t="s">
        <v>1325</v>
      </c>
      <c r="F297" s="43">
        <v>6</v>
      </c>
      <c r="G297" s="44" t="s">
        <v>924</v>
      </c>
      <c r="H297" s="45" t="s">
        <v>88</v>
      </c>
      <c r="I297" s="45" t="s">
        <v>1386</v>
      </c>
      <c r="J297" s="46">
        <v>6000</v>
      </c>
      <c r="K297" s="47">
        <v>30</v>
      </c>
      <c r="L297" s="48" t="s">
        <v>1327</v>
      </c>
      <c r="M297" s="42" t="s">
        <v>1387</v>
      </c>
      <c r="N297" s="42" t="s">
        <v>1329</v>
      </c>
      <c r="O297" s="49" t="s">
        <v>1330</v>
      </c>
      <c r="P297" s="50" t="s">
        <v>36</v>
      </c>
      <c r="Q297" s="44" t="s">
        <v>1331</v>
      </c>
      <c r="R297" s="44" t="s">
        <v>1331</v>
      </c>
      <c r="S297" s="44" t="s">
        <v>1332</v>
      </c>
      <c r="T297" s="44" t="s">
        <v>39</v>
      </c>
      <c r="U297" s="42"/>
      <c r="V297" s="51" t="s">
        <v>298</v>
      </c>
      <c r="W297" s="52" t="s">
        <v>1384</v>
      </c>
      <c r="X297" s="52" t="s">
        <v>1385</v>
      </c>
    </row>
    <row r="298" spans="1:24" s="6" customFormat="1" ht="60" customHeight="1">
      <c r="A298" s="41" t="s">
        <v>1321</v>
      </c>
      <c r="B298" s="42" t="s">
        <v>1388</v>
      </c>
      <c r="C298" s="42" t="s">
        <v>1389</v>
      </c>
      <c r="D298" s="42" t="s">
        <v>1390</v>
      </c>
      <c r="E298" s="42" t="s">
        <v>1325</v>
      </c>
      <c r="F298" s="43">
        <v>6</v>
      </c>
      <c r="G298" s="44" t="s">
        <v>924</v>
      </c>
      <c r="H298" s="45" t="s">
        <v>88</v>
      </c>
      <c r="I298" s="45" t="s">
        <v>1391</v>
      </c>
      <c r="J298" s="46">
        <v>6000</v>
      </c>
      <c r="K298" s="47">
        <v>30</v>
      </c>
      <c r="L298" s="48" t="s">
        <v>1327</v>
      </c>
      <c r="M298" s="42" t="s">
        <v>1392</v>
      </c>
      <c r="N298" s="42" t="s">
        <v>1329</v>
      </c>
      <c r="O298" s="49" t="s">
        <v>1330</v>
      </c>
      <c r="P298" s="50" t="s">
        <v>36</v>
      </c>
      <c r="Q298" s="44" t="s">
        <v>1331</v>
      </c>
      <c r="R298" s="44" t="s">
        <v>1331</v>
      </c>
      <c r="S298" s="44" t="s">
        <v>1332</v>
      </c>
      <c r="T298" s="44" t="s">
        <v>39</v>
      </c>
      <c r="U298" s="42"/>
      <c r="V298" s="51" t="s">
        <v>298</v>
      </c>
      <c r="W298" s="52" t="s">
        <v>1389</v>
      </c>
      <c r="X298" s="52" t="s">
        <v>1390</v>
      </c>
    </row>
    <row r="299" spans="1:24" s="6" customFormat="1" ht="90" customHeight="1">
      <c r="A299" s="41" t="s">
        <v>1321</v>
      </c>
      <c r="B299" s="42" t="s">
        <v>1393</v>
      </c>
      <c r="C299" s="42" t="s">
        <v>1394</v>
      </c>
      <c r="D299" s="42" t="s">
        <v>1395</v>
      </c>
      <c r="E299" s="42" t="s">
        <v>1325</v>
      </c>
      <c r="F299" s="43">
        <v>6</v>
      </c>
      <c r="G299" s="44" t="s">
        <v>924</v>
      </c>
      <c r="H299" s="45" t="s">
        <v>88</v>
      </c>
      <c r="I299" s="45" t="s">
        <v>783</v>
      </c>
      <c r="J299" s="46">
        <v>6000</v>
      </c>
      <c r="K299" s="47">
        <v>60</v>
      </c>
      <c r="L299" s="48" t="s">
        <v>1327</v>
      </c>
      <c r="M299" s="42" t="s">
        <v>1396</v>
      </c>
      <c r="N299" s="42" t="s">
        <v>1329</v>
      </c>
      <c r="O299" s="49" t="s">
        <v>1330</v>
      </c>
      <c r="P299" s="50" t="s">
        <v>36</v>
      </c>
      <c r="Q299" s="44" t="s">
        <v>1331</v>
      </c>
      <c r="R299" s="44" t="s">
        <v>1331</v>
      </c>
      <c r="S299" s="44" t="s">
        <v>1332</v>
      </c>
      <c r="T299" s="44" t="s">
        <v>39</v>
      </c>
      <c r="U299" s="42"/>
      <c r="V299" s="51" t="s">
        <v>298</v>
      </c>
      <c r="W299" s="52" t="s">
        <v>1394</v>
      </c>
      <c r="X299" s="52" t="s">
        <v>1395</v>
      </c>
    </row>
    <row r="300" spans="1:24" s="6" customFormat="1" ht="120" customHeight="1">
      <c r="A300" s="41" t="s">
        <v>1321</v>
      </c>
      <c r="B300" s="42" t="s">
        <v>1397</v>
      </c>
      <c r="C300" s="42" t="s">
        <v>1398</v>
      </c>
      <c r="D300" s="42" t="s">
        <v>1399</v>
      </c>
      <c r="E300" s="42" t="s">
        <v>1325</v>
      </c>
      <c r="F300" s="43">
        <v>6</v>
      </c>
      <c r="G300" s="44" t="s">
        <v>924</v>
      </c>
      <c r="H300" s="45" t="s">
        <v>88</v>
      </c>
      <c r="I300" s="45" t="s">
        <v>783</v>
      </c>
      <c r="J300" s="46">
        <v>6000</v>
      </c>
      <c r="K300" s="47">
        <v>60</v>
      </c>
      <c r="L300" s="48" t="s">
        <v>1327</v>
      </c>
      <c r="M300" s="42" t="s">
        <v>1400</v>
      </c>
      <c r="N300" s="42" t="s">
        <v>1329</v>
      </c>
      <c r="O300" s="49" t="s">
        <v>1330</v>
      </c>
      <c r="P300" s="50" t="s">
        <v>36</v>
      </c>
      <c r="Q300" s="44" t="s">
        <v>1331</v>
      </c>
      <c r="R300" s="44" t="s">
        <v>1331</v>
      </c>
      <c r="S300" s="44" t="s">
        <v>1332</v>
      </c>
      <c r="T300" s="44" t="s">
        <v>39</v>
      </c>
      <c r="U300" s="42"/>
      <c r="V300" s="51" t="s">
        <v>298</v>
      </c>
      <c r="W300" s="52" t="s">
        <v>1398</v>
      </c>
      <c r="X300" s="52" t="s">
        <v>1399</v>
      </c>
    </row>
    <row r="301" spans="1:24" s="6" customFormat="1" ht="120" customHeight="1">
      <c r="A301" s="53" t="s">
        <v>1321</v>
      </c>
      <c r="B301" s="54" t="s">
        <v>1401</v>
      </c>
      <c r="C301" s="54" t="s">
        <v>1402</v>
      </c>
      <c r="D301" s="54" t="s">
        <v>1403</v>
      </c>
      <c r="E301" s="54" t="s">
        <v>1325</v>
      </c>
      <c r="F301" s="55">
        <v>6</v>
      </c>
      <c r="G301" s="56" t="s">
        <v>924</v>
      </c>
      <c r="H301" s="57" t="s">
        <v>88</v>
      </c>
      <c r="I301" s="57" t="s">
        <v>1346</v>
      </c>
      <c r="J301" s="58">
        <v>6000</v>
      </c>
      <c r="K301" s="59">
        <v>60</v>
      </c>
      <c r="L301" s="60" t="s">
        <v>1327</v>
      </c>
      <c r="M301" s="54" t="s">
        <v>1404</v>
      </c>
      <c r="N301" s="54" t="s">
        <v>1329</v>
      </c>
      <c r="O301" s="61" t="s">
        <v>1330</v>
      </c>
      <c r="P301" s="62" t="s">
        <v>36</v>
      </c>
      <c r="Q301" s="56" t="s">
        <v>1331</v>
      </c>
      <c r="R301" s="56" t="s">
        <v>1331</v>
      </c>
      <c r="S301" s="56" t="s">
        <v>1332</v>
      </c>
      <c r="T301" s="56" t="s">
        <v>39</v>
      </c>
      <c r="U301" s="54">
        <v>1</v>
      </c>
      <c r="V301" s="63" t="s">
        <v>298</v>
      </c>
      <c r="W301" s="52" t="s">
        <v>1402</v>
      </c>
      <c r="X301" s="52" t="s">
        <v>1403</v>
      </c>
    </row>
    <row r="302" spans="1:24" s="6" customFormat="1" ht="105" customHeight="1">
      <c r="A302" s="41" t="s">
        <v>1321</v>
      </c>
      <c r="B302" s="42" t="s">
        <v>1405</v>
      </c>
      <c r="C302" s="42" t="s">
        <v>1406</v>
      </c>
      <c r="D302" s="42" t="s">
        <v>1407</v>
      </c>
      <c r="E302" s="42" t="s">
        <v>1325</v>
      </c>
      <c r="F302" s="43">
        <v>6</v>
      </c>
      <c r="G302" s="44" t="s">
        <v>1408</v>
      </c>
      <c r="H302" s="45" t="s">
        <v>88</v>
      </c>
      <c r="I302" s="45" t="s">
        <v>1409</v>
      </c>
      <c r="J302" s="46">
        <v>6000</v>
      </c>
      <c r="K302" s="47">
        <v>60</v>
      </c>
      <c r="L302" s="48" t="s">
        <v>1327</v>
      </c>
      <c r="M302" s="42" t="s">
        <v>1410</v>
      </c>
      <c r="N302" s="42" t="s">
        <v>1329</v>
      </c>
      <c r="O302" s="49" t="s">
        <v>1330</v>
      </c>
      <c r="P302" s="50" t="s">
        <v>36</v>
      </c>
      <c r="Q302" s="44" t="s">
        <v>1331</v>
      </c>
      <c r="R302" s="44" t="s">
        <v>1331</v>
      </c>
      <c r="S302" s="44" t="s">
        <v>1332</v>
      </c>
      <c r="T302" s="44" t="s">
        <v>39</v>
      </c>
      <c r="U302" s="42"/>
      <c r="V302" s="51" t="s">
        <v>298</v>
      </c>
      <c r="W302" s="52" t="s">
        <v>1406</v>
      </c>
      <c r="X302" s="52" t="s">
        <v>1407</v>
      </c>
    </row>
    <row r="303" spans="1:24" s="6" customFormat="1" ht="90" customHeight="1">
      <c r="A303" s="41" t="s">
        <v>1321</v>
      </c>
      <c r="B303" s="42" t="s">
        <v>1411</v>
      </c>
      <c r="C303" s="42" t="s">
        <v>1412</v>
      </c>
      <c r="D303" s="42" t="s">
        <v>1413</v>
      </c>
      <c r="E303" s="42" t="s">
        <v>1325</v>
      </c>
      <c r="F303" s="43">
        <v>6</v>
      </c>
      <c r="G303" s="44" t="s">
        <v>1408</v>
      </c>
      <c r="H303" s="45" t="s">
        <v>88</v>
      </c>
      <c r="I303" s="45" t="s">
        <v>1414</v>
      </c>
      <c r="J303" s="46">
        <v>6000</v>
      </c>
      <c r="K303" s="47">
        <v>40</v>
      </c>
      <c r="L303" s="48" t="s">
        <v>1327</v>
      </c>
      <c r="M303" s="42" t="s">
        <v>1415</v>
      </c>
      <c r="N303" s="42" t="s">
        <v>1329</v>
      </c>
      <c r="O303" s="49" t="s">
        <v>1330</v>
      </c>
      <c r="P303" s="50" t="s">
        <v>36</v>
      </c>
      <c r="Q303" s="44" t="s">
        <v>1331</v>
      </c>
      <c r="R303" s="44" t="s">
        <v>1331</v>
      </c>
      <c r="S303" s="44" t="s">
        <v>1332</v>
      </c>
      <c r="T303" s="44" t="s">
        <v>39</v>
      </c>
      <c r="U303" s="42"/>
      <c r="V303" s="51" t="s">
        <v>298</v>
      </c>
      <c r="W303" s="52" t="s">
        <v>1412</v>
      </c>
      <c r="X303" s="52" t="s">
        <v>1413</v>
      </c>
    </row>
    <row r="304" spans="1:24" s="6" customFormat="1" ht="135" customHeight="1">
      <c r="A304" s="41" t="s">
        <v>1321</v>
      </c>
      <c r="B304" s="42" t="s">
        <v>1416</v>
      </c>
      <c r="C304" s="42" t="s">
        <v>1417</v>
      </c>
      <c r="D304" s="42" t="s">
        <v>1418</v>
      </c>
      <c r="E304" s="42" t="s">
        <v>1325</v>
      </c>
      <c r="F304" s="43">
        <v>6</v>
      </c>
      <c r="G304" s="44" t="s">
        <v>1408</v>
      </c>
      <c r="H304" s="45" t="s">
        <v>88</v>
      </c>
      <c r="I304" s="45" t="s">
        <v>1419</v>
      </c>
      <c r="J304" s="46">
        <v>6000</v>
      </c>
      <c r="K304" s="47">
        <v>30</v>
      </c>
      <c r="L304" s="48" t="s">
        <v>1327</v>
      </c>
      <c r="M304" s="42" t="s">
        <v>1420</v>
      </c>
      <c r="N304" s="42" t="s">
        <v>1329</v>
      </c>
      <c r="O304" s="49" t="s">
        <v>1330</v>
      </c>
      <c r="P304" s="50" t="s">
        <v>36</v>
      </c>
      <c r="Q304" s="44" t="s">
        <v>1331</v>
      </c>
      <c r="R304" s="44" t="s">
        <v>1331</v>
      </c>
      <c r="S304" s="44" t="s">
        <v>1332</v>
      </c>
      <c r="T304" s="44" t="s">
        <v>39</v>
      </c>
      <c r="U304" s="42"/>
      <c r="V304" s="51" t="s">
        <v>298</v>
      </c>
      <c r="W304" s="52" t="s">
        <v>1417</v>
      </c>
      <c r="X304" s="52" t="s">
        <v>1418</v>
      </c>
    </row>
    <row r="305" spans="1:24" s="6" customFormat="1" ht="75" customHeight="1">
      <c r="A305" s="41" t="s">
        <v>1321</v>
      </c>
      <c r="B305" s="42" t="s">
        <v>1421</v>
      </c>
      <c r="C305" s="42" t="s">
        <v>1422</v>
      </c>
      <c r="D305" s="42" t="s">
        <v>1423</v>
      </c>
      <c r="E305" s="42" t="s">
        <v>1325</v>
      </c>
      <c r="F305" s="43">
        <v>6</v>
      </c>
      <c r="G305" s="44" t="s">
        <v>748</v>
      </c>
      <c r="H305" s="45" t="s">
        <v>88</v>
      </c>
      <c r="I305" s="45" t="s">
        <v>1424</v>
      </c>
      <c r="J305" s="46">
        <v>6000</v>
      </c>
      <c r="K305" s="47">
        <v>25</v>
      </c>
      <c r="L305" s="48" t="s">
        <v>1327</v>
      </c>
      <c r="M305" s="42" t="s">
        <v>1425</v>
      </c>
      <c r="N305" s="42" t="s">
        <v>1329</v>
      </c>
      <c r="O305" s="49" t="s">
        <v>1330</v>
      </c>
      <c r="P305" s="50" t="s">
        <v>36</v>
      </c>
      <c r="Q305" s="44" t="s">
        <v>1331</v>
      </c>
      <c r="R305" s="44" t="s">
        <v>1331</v>
      </c>
      <c r="S305" s="44" t="s">
        <v>1332</v>
      </c>
      <c r="T305" s="44" t="s">
        <v>39</v>
      </c>
      <c r="U305" s="42"/>
      <c r="V305" s="51" t="s">
        <v>298</v>
      </c>
      <c r="W305" s="52" t="s">
        <v>1422</v>
      </c>
      <c r="X305" s="52" t="s">
        <v>1423</v>
      </c>
    </row>
    <row r="306" spans="1:24" s="6" customFormat="1" ht="90" customHeight="1">
      <c r="A306" s="41" t="s">
        <v>1321</v>
      </c>
      <c r="B306" s="42" t="s">
        <v>1426</v>
      </c>
      <c r="C306" s="42" t="s">
        <v>1427</v>
      </c>
      <c r="D306" s="42" t="s">
        <v>1428</v>
      </c>
      <c r="E306" s="42" t="s">
        <v>1325</v>
      </c>
      <c r="F306" s="43">
        <v>6</v>
      </c>
      <c r="G306" s="44" t="s">
        <v>748</v>
      </c>
      <c r="H306" s="45" t="s">
        <v>88</v>
      </c>
      <c r="I306" s="45" t="s">
        <v>1429</v>
      </c>
      <c r="J306" s="46">
        <v>6000</v>
      </c>
      <c r="K306" s="47">
        <v>40</v>
      </c>
      <c r="L306" s="48" t="s">
        <v>1327</v>
      </c>
      <c r="M306" s="42" t="s">
        <v>1430</v>
      </c>
      <c r="N306" s="42" t="s">
        <v>1329</v>
      </c>
      <c r="O306" s="49" t="s">
        <v>1330</v>
      </c>
      <c r="P306" s="50" t="s">
        <v>36</v>
      </c>
      <c r="Q306" s="44" t="s">
        <v>1331</v>
      </c>
      <c r="R306" s="44" t="s">
        <v>1331</v>
      </c>
      <c r="S306" s="44" t="s">
        <v>1332</v>
      </c>
      <c r="T306" s="44" t="s">
        <v>39</v>
      </c>
      <c r="U306" s="42"/>
      <c r="V306" s="51" t="s">
        <v>298</v>
      </c>
      <c r="W306" s="52" t="s">
        <v>1427</v>
      </c>
      <c r="X306" s="52" t="s">
        <v>1428</v>
      </c>
    </row>
    <row r="307" spans="1:24" s="6" customFormat="1" ht="90" customHeight="1">
      <c r="A307" s="41" t="s">
        <v>1321</v>
      </c>
      <c r="B307" s="42" t="s">
        <v>1431</v>
      </c>
      <c r="C307" s="42" t="s">
        <v>1432</v>
      </c>
      <c r="D307" s="42" t="s">
        <v>1433</v>
      </c>
      <c r="E307" s="42" t="s">
        <v>1325</v>
      </c>
      <c r="F307" s="43">
        <v>6</v>
      </c>
      <c r="G307" s="44" t="s">
        <v>748</v>
      </c>
      <c r="H307" s="45" t="s">
        <v>88</v>
      </c>
      <c r="I307" s="45" t="s">
        <v>1434</v>
      </c>
      <c r="J307" s="46">
        <v>6000</v>
      </c>
      <c r="K307" s="47">
        <v>60</v>
      </c>
      <c r="L307" s="48" t="s">
        <v>1327</v>
      </c>
      <c r="M307" s="42" t="s">
        <v>1435</v>
      </c>
      <c r="N307" s="42" t="s">
        <v>1329</v>
      </c>
      <c r="O307" s="49" t="s">
        <v>1330</v>
      </c>
      <c r="P307" s="50" t="s">
        <v>36</v>
      </c>
      <c r="Q307" s="44" t="s">
        <v>1331</v>
      </c>
      <c r="R307" s="44" t="s">
        <v>1331</v>
      </c>
      <c r="S307" s="44" t="s">
        <v>1332</v>
      </c>
      <c r="T307" s="44" t="s">
        <v>39</v>
      </c>
      <c r="U307" s="42"/>
      <c r="V307" s="51" t="s">
        <v>298</v>
      </c>
      <c r="W307" s="52" t="s">
        <v>1432</v>
      </c>
      <c r="X307" s="52" t="s">
        <v>1433</v>
      </c>
    </row>
    <row r="308" spans="1:24" s="6" customFormat="1" ht="135" customHeight="1">
      <c r="A308" s="41" t="s">
        <v>1321</v>
      </c>
      <c r="B308" s="42" t="s">
        <v>1436</v>
      </c>
      <c r="C308" s="42" t="s">
        <v>1437</v>
      </c>
      <c r="D308" s="42" t="s">
        <v>1438</v>
      </c>
      <c r="E308" s="42" t="s">
        <v>1325</v>
      </c>
      <c r="F308" s="43">
        <v>6</v>
      </c>
      <c r="G308" s="44" t="s">
        <v>748</v>
      </c>
      <c r="H308" s="45" t="s">
        <v>88</v>
      </c>
      <c r="I308" s="45" t="s">
        <v>1168</v>
      </c>
      <c r="J308" s="46">
        <v>6000</v>
      </c>
      <c r="K308" s="47">
        <v>40</v>
      </c>
      <c r="L308" s="48" t="s">
        <v>1327</v>
      </c>
      <c r="M308" s="42" t="s">
        <v>1439</v>
      </c>
      <c r="N308" s="42" t="s">
        <v>1329</v>
      </c>
      <c r="O308" s="49" t="s">
        <v>1330</v>
      </c>
      <c r="P308" s="50" t="s">
        <v>36</v>
      </c>
      <c r="Q308" s="44" t="s">
        <v>1331</v>
      </c>
      <c r="R308" s="44" t="s">
        <v>1331</v>
      </c>
      <c r="S308" s="44" t="s">
        <v>1332</v>
      </c>
      <c r="T308" s="44" t="s">
        <v>39</v>
      </c>
      <c r="U308" s="42"/>
      <c r="V308" s="51" t="s">
        <v>298</v>
      </c>
      <c r="W308" s="52" t="s">
        <v>1437</v>
      </c>
      <c r="X308" s="52" t="s">
        <v>1438</v>
      </c>
    </row>
    <row r="309" spans="1:24" s="6" customFormat="1" ht="135" customHeight="1">
      <c r="A309" s="41" t="s">
        <v>1321</v>
      </c>
      <c r="B309" s="42" t="s">
        <v>1440</v>
      </c>
      <c r="C309" s="42" t="s">
        <v>1441</v>
      </c>
      <c r="D309" s="42" t="s">
        <v>1442</v>
      </c>
      <c r="E309" s="42" t="s">
        <v>1325</v>
      </c>
      <c r="F309" s="43">
        <v>6</v>
      </c>
      <c r="G309" s="44" t="s">
        <v>748</v>
      </c>
      <c r="H309" s="45" t="s">
        <v>88</v>
      </c>
      <c r="I309" s="45" t="s">
        <v>1443</v>
      </c>
      <c r="J309" s="46">
        <v>6000</v>
      </c>
      <c r="K309" s="47">
        <v>30</v>
      </c>
      <c r="L309" s="48" t="s">
        <v>1327</v>
      </c>
      <c r="M309" s="42" t="s">
        <v>1444</v>
      </c>
      <c r="N309" s="42" t="s">
        <v>1329</v>
      </c>
      <c r="O309" s="49" t="s">
        <v>1330</v>
      </c>
      <c r="P309" s="50" t="s">
        <v>36</v>
      </c>
      <c r="Q309" s="44" t="s">
        <v>1331</v>
      </c>
      <c r="R309" s="44" t="s">
        <v>1331</v>
      </c>
      <c r="S309" s="44" t="s">
        <v>1332</v>
      </c>
      <c r="T309" s="44" t="s">
        <v>39</v>
      </c>
      <c r="U309" s="42"/>
      <c r="V309" s="51" t="s">
        <v>298</v>
      </c>
      <c r="W309" s="52" t="s">
        <v>1441</v>
      </c>
      <c r="X309" s="52" t="s">
        <v>1442</v>
      </c>
    </row>
    <row r="310" spans="1:24" s="6" customFormat="1" ht="105" customHeight="1">
      <c r="A310" s="41" t="s">
        <v>1321</v>
      </c>
      <c r="B310" s="42" t="s">
        <v>1445</v>
      </c>
      <c r="C310" s="42" t="s">
        <v>1446</v>
      </c>
      <c r="D310" s="42" t="s">
        <v>1447</v>
      </c>
      <c r="E310" s="42" t="s">
        <v>1325</v>
      </c>
      <c r="F310" s="43">
        <v>6</v>
      </c>
      <c r="G310" s="44" t="s">
        <v>748</v>
      </c>
      <c r="H310" s="45" t="s">
        <v>69</v>
      </c>
      <c r="I310" s="45" t="s">
        <v>977</v>
      </c>
      <c r="J310" s="46">
        <v>6000</v>
      </c>
      <c r="K310" s="47">
        <v>60</v>
      </c>
      <c r="L310" s="48" t="s">
        <v>1327</v>
      </c>
      <c r="M310" s="42" t="s">
        <v>1448</v>
      </c>
      <c r="N310" s="42" t="s">
        <v>1329</v>
      </c>
      <c r="O310" s="49" t="s">
        <v>1330</v>
      </c>
      <c r="P310" s="50" t="s">
        <v>36</v>
      </c>
      <c r="Q310" s="44" t="s">
        <v>1331</v>
      </c>
      <c r="R310" s="44" t="s">
        <v>1331</v>
      </c>
      <c r="S310" s="44" t="s">
        <v>1332</v>
      </c>
      <c r="T310" s="44" t="s">
        <v>39</v>
      </c>
      <c r="U310" s="42"/>
      <c r="V310" s="51" t="s">
        <v>298</v>
      </c>
      <c r="W310" s="52" t="s">
        <v>1446</v>
      </c>
      <c r="X310" s="52" t="s">
        <v>1447</v>
      </c>
    </row>
    <row r="311" spans="1:24" s="6" customFormat="1" ht="120" customHeight="1">
      <c r="A311" s="41" t="s">
        <v>1321</v>
      </c>
      <c r="B311" s="42" t="s">
        <v>1449</v>
      </c>
      <c r="C311" s="42" t="s">
        <v>1450</v>
      </c>
      <c r="D311" s="42" t="s">
        <v>1451</v>
      </c>
      <c r="E311" s="42" t="s">
        <v>1325</v>
      </c>
      <c r="F311" s="43">
        <v>6</v>
      </c>
      <c r="G311" s="44" t="s">
        <v>720</v>
      </c>
      <c r="H311" s="45" t="s">
        <v>88</v>
      </c>
      <c r="I311" s="45" t="s">
        <v>1452</v>
      </c>
      <c r="J311" s="46">
        <v>6000</v>
      </c>
      <c r="K311" s="47">
        <v>30</v>
      </c>
      <c r="L311" s="48" t="s">
        <v>1327</v>
      </c>
      <c r="M311" s="42" t="s">
        <v>1453</v>
      </c>
      <c r="N311" s="42" t="s">
        <v>1329</v>
      </c>
      <c r="O311" s="49" t="s">
        <v>1330</v>
      </c>
      <c r="P311" s="50" t="s">
        <v>36</v>
      </c>
      <c r="Q311" s="44" t="s">
        <v>1331</v>
      </c>
      <c r="R311" s="44" t="s">
        <v>1331</v>
      </c>
      <c r="S311" s="44" t="s">
        <v>1332</v>
      </c>
      <c r="T311" s="44" t="s">
        <v>39</v>
      </c>
      <c r="U311" s="42"/>
      <c r="V311" s="51" t="s">
        <v>298</v>
      </c>
      <c r="W311" s="52" t="s">
        <v>1450</v>
      </c>
      <c r="X311" s="52" t="s">
        <v>1451</v>
      </c>
    </row>
    <row r="312" spans="1:24" s="6" customFormat="1" ht="90" customHeight="1">
      <c r="A312" s="41" t="s">
        <v>1321</v>
      </c>
      <c r="B312" s="42" t="s">
        <v>1454</v>
      </c>
      <c r="C312" s="42" t="s">
        <v>1455</v>
      </c>
      <c r="D312" s="42" t="s">
        <v>1456</v>
      </c>
      <c r="E312" s="42" t="s">
        <v>1325</v>
      </c>
      <c r="F312" s="43">
        <v>18</v>
      </c>
      <c r="G312" s="44" t="s">
        <v>1457</v>
      </c>
      <c r="H312" s="45" t="s">
        <v>88</v>
      </c>
      <c r="I312" s="45" t="s">
        <v>1458</v>
      </c>
      <c r="J312" s="46">
        <v>26560</v>
      </c>
      <c r="K312" s="47">
        <v>30</v>
      </c>
      <c r="L312" s="48" t="s">
        <v>1327</v>
      </c>
      <c r="M312" s="42" t="s">
        <v>1459</v>
      </c>
      <c r="N312" s="42" t="s">
        <v>1329</v>
      </c>
      <c r="O312" s="49" t="s">
        <v>1330</v>
      </c>
      <c r="P312" s="50" t="s">
        <v>36</v>
      </c>
      <c r="Q312" s="44" t="s">
        <v>1331</v>
      </c>
      <c r="R312" s="44" t="s">
        <v>1331</v>
      </c>
      <c r="S312" s="44" t="s">
        <v>1332</v>
      </c>
      <c r="T312" s="44" t="s">
        <v>39</v>
      </c>
      <c r="U312" s="42"/>
      <c r="V312" s="51" t="s">
        <v>298</v>
      </c>
      <c r="W312" s="52" t="s">
        <v>1455</v>
      </c>
      <c r="X312" s="52" t="s">
        <v>1456</v>
      </c>
    </row>
    <row r="313" spans="1:24" s="6" customFormat="1" ht="90" customHeight="1">
      <c r="A313" s="41" t="s">
        <v>1321</v>
      </c>
      <c r="B313" s="42" t="s">
        <v>1460</v>
      </c>
      <c r="C313" s="42" t="s">
        <v>1461</v>
      </c>
      <c r="D313" s="42" t="s">
        <v>1462</v>
      </c>
      <c r="E313" s="42" t="s">
        <v>1325</v>
      </c>
      <c r="F313" s="43">
        <v>6</v>
      </c>
      <c r="G313" s="44" t="s">
        <v>720</v>
      </c>
      <c r="H313" s="45" t="s">
        <v>88</v>
      </c>
      <c r="I313" s="45" t="s">
        <v>1463</v>
      </c>
      <c r="J313" s="46">
        <v>6000</v>
      </c>
      <c r="K313" s="47">
        <v>24</v>
      </c>
      <c r="L313" s="48" t="s">
        <v>1327</v>
      </c>
      <c r="M313" s="42" t="s">
        <v>1464</v>
      </c>
      <c r="N313" s="42" t="s">
        <v>1329</v>
      </c>
      <c r="O313" s="49" t="s">
        <v>1330</v>
      </c>
      <c r="P313" s="50" t="s">
        <v>36</v>
      </c>
      <c r="Q313" s="44" t="s">
        <v>1331</v>
      </c>
      <c r="R313" s="44" t="s">
        <v>1331</v>
      </c>
      <c r="S313" s="44" t="s">
        <v>1332</v>
      </c>
      <c r="T313" s="44" t="s">
        <v>39</v>
      </c>
      <c r="U313" s="42"/>
      <c r="V313" s="51" t="s">
        <v>298</v>
      </c>
      <c r="W313" s="52" t="s">
        <v>1461</v>
      </c>
      <c r="X313" s="52" t="s">
        <v>1462</v>
      </c>
    </row>
    <row r="314" spans="1:24" s="6" customFormat="1" ht="120" customHeight="1">
      <c r="A314" s="41" t="s">
        <v>1321</v>
      </c>
      <c r="B314" s="42" t="s">
        <v>1465</v>
      </c>
      <c r="C314" s="42" t="s">
        <v>1466</v>
      </c>
      <c r="D314" s="42" t="s">
        <v>1467</v>
      </c>
      <c r="E314" s="42" t="s">
        <v>1325</v>
      </c>
      <c r="F314" s="43">
        <v>6</v>
      </c>
      <c r="G314" s="44" t="s">
        <v>720</v>
      </c>
      <c r="H314" s="45" t="s">
        <v>88</v>
      </c>
      <c r="I314" s="45" t="s">
        <v>1468</v>
      </c>
      <c r="J314" s="46">
        <v>6000</v>
      </c>
      <c r="K314" s="47">
        <v>30</v>
      </c>
      <c r="L314" s="48" t="s">
        <v>1327</v>
      </c>
      <c r="M314" s="42" t="s">
        <v>1469</v>
      </c>
      <c r="N314" s="42" t="s">
        <v>1329</v>
      </c>
      <c r="O314" s="49" t="s">
        <v>1330</v>
      </c>
      <c r="P314" s="50" t="s">
        <v>36</v>
      </c>
      <c r="Q314" s="44" t="s">
        <v>1331</v>
      </c>
      <c r="R314" s="44" t="s">
        <v>1331</v>
      </c>
      <c r="S314" s="44" t="s">
        <v>1332</v>
      </c>
      <c r="T314" s="44" t="s">
        <v>39</v>
      </c>
      <c r="U314" s="42"/>
      <c r="V314" s="51" t="s">
        <v>298</v>
      </c>
      <c r="W314" s="52" t="s">
        <v>1466</v>
      </c>
      <c r="X314" s="52" t="s">
        <v>1467</v>
      </c>
    </row>
    <row r="315" spans="1:24" s="6" customFormat="1" ht="120" customHeight="1">
      <c r="A315" s="41" t="s">
        <v>1321</v>
      </c>
      <c r="B315" s="42" t="s">
        <v>1470</v>
      </c>
      <c r="C315" s="42" t="s">
        <v>1471</v>
      </c>
      <c r="D315" s="42" t="s">
        <v>1472</v>
      </c>
      <c r="E315" s="42" t="s">
        <v>1325</v>
      </c>
      <c r="F315" s="43">
        <v>6</v>
      </c>
      <c r="G315" s="44" t="s">
        <v>720</v>
      </c>
      <c r="H315" s="45" t="s">
        <v>30</v>
      </c>
      <c r="I315" s="45" t="s">
        <v>31</v>
      </c>
      <c r="J315" s="46">
        <v>6000</v>
      </c>
      <c r="K315" s="47">
        <v>60</v>
      </c>
      <c r="L315" s="48" t="s">
        <v>1327</v>
      </c>
      <c r="M315" s="42" t="s">
        <v>1473</v>
      </c>
      <c r="N315" s="42" t="s">
        <v>1329</v>
      </c>
      <c r="O315" s="49" t="s">
        <v>1330</v>
      </c>
      <c r="P315" s="50" t="s">
        <v>36</v>
      </c>
      <c r="Q315" s="44" t="s">
        <v>1331</v>
      </c>
      <c r="R315" s="44" t="s">
        <v>1331</v>
      </c>
      <c r="S315" s="44" t="s">
        <v>1332</v>
      </c>
      <c r="T315" s="44" t="s">
        <v>39</v>
      </c>
      <c r="U315" s="42"/>
      <c r="V315" s="51" t="s">
        <v>298</v>
      </c>
      <c r="W315" s="52" t="s">
        <v>1471</v>
      </c>
      <c r="X315" s="52" t="s">
        <v>1472</v>
      </c>
    </row>
    <row r="316" spans="1:24" s="6" customFormat="1" ht="120" customHeight="1">
      <c r="A316" s="41" t="s">
        <v>1321</v>
      </c>
      <c r="B316" s="42" t="s">
        <v>1474</v>
      </c>
      <c r="C316" s="42" t="s">
        <v>1475</v>
      </c>
      <c r="D316" s="42" t="s">
        <v>1476</v>
      </c>
      <c r="E316" s="42" t="s">
        <v>1325</v>
      </c>
      <c r="F316" s="43">
        <v>6</v>
      </c>
      <c r="G316" s="44" t="s">
        <v>720</v>
      </c>
      <c r="H316" s="45" t="s">
        <v>88</v>
      </c>
      <c r="I316" s="45" t="s">
        <v>1477</v>
      </c>
      <c r="J316" s="46">
        <v>6000</v>
      </c>
      <c r="K316" s="47">
        <v>40</v>
      </c>
      <c r="L316" s="48" t="s">
        <v>1327</v>
      </c>
      <c r="M316" s="42" t="s">
        <v>1478</v>
      </c>
      <c r="N316" s="42" t="s">
        <v>1329</v>
      </c>
      <c r="O316" s="49" t="s">
        <v>1330</v>
      </c>
      <c r="P316" s="50" t="s">
        <v>36</v>
      </c>
      <c r="Q316" s="44" t="s">
        <v>1331</v>
      </c>
      <c r="R316" s="44" t="s">
        <v>1331</v>
      </c>
      <c r="S316" s="44" t="s">
        <v>1332</v>
      </c>
      <c r="T316" s="44" t="s">
        <v>39</v>
      </c>
      <c r="U316" s="42"/>
      <c r="V316" s="51" t="s">
        <v>298</v>
      </c>
      <c r="W316" s="52" t="s">
        <v>1475</v>
      </c>
      <c r="X316" s="52" t="s">
        <v>1476</v>
      </c>
    </row>
    <row r="317" spans="1:24" s="6" customFormat="1" ht="105" customHeight="1">
      <c r="A317" s="41" t="s">
        <v>1321</v>
      </c>
      <c r="B317" s="42" t="s">
        <v>1479</v>
      </c>
      <c r="C317" s="42" t="s">
        <v>1480</v>
      </c>
      <c r="D317" s="42" t="s">
        <v>1481</v>
      </c>
      <c r="E317" s="42" t="s">
        <v>1325</v>
      </c>
      <c r="F317" s="43">
        <v>6</v>
      </c>
      <c r="G317" s="44" t="s">
        <v>720</v>
      </c>
      <c r="H317" s="45" t="s">
        <v>88</v>
      </c>
      <c r="I317" s="45" t="s">
        <v>1346</v>
      </c>
      <c r="J317" s="46">
        <v>6000</v>
      </c>
      <c r="K317" s="47">
        <v>60</v>
      </c>
      <c r="L317" s="48" t="s">
        <v>1327</v>
      </c>
      <c r="M317" s="42" t="s">
        <v>1482</v>
      </c>
      <c r="N317" s="42" t="s">
        <v>1329</v>
      </c>
      <c r="O317" s="49" t="s">
        <v>1330</v>
      </c>
      <c r="P317" s="50" t="s">
        <v>36</v>
      </c>
      <c r="Q317" s="44" t="s">
        <v>1331</v>
      </c>
      <c r="R317" s="44" t="s">
        <v>1331</v>
      </c>
      <c r="S317" s="44" t="s">
        <v>1332</v>
      </c>
      <c r="T317" s="44" t="s">
        <v>39</v>
      </c>
      <c r="U317" s="42"/>
      <c r="V317" s="51" t="s">
        <v>298</v>
      </c>
      <c r="W317" s="52" t="s">
        <v>1480</v>
      </c>
      <c r="X317" s="52" t="s">
        <v>1481</v>
      </c>
    </row>
    <row r="318" spans="1:24" s="6" customFormat="1" ht="90" customHeight="1">
      <c r="A318" s="41" t="s">
        <v>1321</v>
      </c>
      <c r="B318" s="42" t="s">
        <v>1483</v>
      </c>
      <c r="C318" s="42" t="s">
        <v>1484</v>
      </c>
      <c r="D318" s="42" t="s">
        <v>1485</v>
      </c>
      <c r="E318" s="42" t="s">
        <v>1325</v>
      </c>
      <c r="F318" s="43">
        <v>6</v>
      </c>
      <c r="G318" s="44" t="s">
        <v>712</v>
      </c>
      <c r="H318" s="45" t="s">
        <v>69</v>
      </c>
      <c r="I318" s="45" t="s">
        <v>1486</v>
      </c>
      <c r="J318" s="46">
        <v>6000</v>
      </c>
      <c r="K318" s="47">
        <v>30</v>
      </c>
      <c r="L318" s="48" t="s">
        <v>1327</v>
      </c>
      <c r="M318" s="42" t="s">
        <v>1487</v>
      </c>
      <c r="N318" s="42" t="s">
        <v>1329</v>
      </c>
      <c r="O318" s="49" t="s">
        <v>1330</v>
      </c>
      <c r="P318" s="50" t="s">
        <v>36</v>
      </c>
      <c r="Q318" s="44" t="s">
        <v>1331</v>
      </c>
      <c r="R318" s="44" t="s">
        <v>1331</v>
      </c>
      <c r="S318" s="44" t="s">
        <v>1332</v>
      </c>
      <c r="T318" s="44" t="s">
        <v>39</v>
      </c>
      <c r="U318" s="42"/>
      <c r="V318" s="51" t="s">
        <v>298</v>
      </c>
      <c r="W318" s="52" t="s">
        <v>1484</v>
      </c>
      <c r="X318" s="52" t="s">
        <v>1485</v>
      </c>
    </row>
    <row r="319" spans="1:24" s="6" customFormat="1" ht="120" customHeight="1">
      <c r="A319" s="41" t="s">
        <v>1321</v>
      </c>
      <c r="B319" s="42" t="s">
        <v>1488</v>
      </c>
      <c r="C319" s="42" t="s">
        <v>1489</v>
      </c>
      <c r="D319" s="42" t="s">
        <v>1490</v>
      </c>
      <c r="E319" s="42" t="s">
        <v>1325</v>
      </c>
      <c r="F319" s="43">
        <v>6</v>
      </c>
      <c r="G319" s="44" t="s">
        <v>712</v>
      </c>
      <c r="H319" s="45" t="s">
        <v>88</v>
      </c>
      <c r="I319" s="45" t="s">
        <v>1491</v>
      </c>
      <c r="J319" s="46">
        <v>6000</v>
      </c>
      <c r="K319" s="47">
        <v>30</v>
      </c>
      <c r="L319" s="48" t="s">
        <v>1327</v>
      </c>
      <c r="M319" s="42" t="s">
        <v>1492</v>
      </c>
      <c r="N319" s="42" t="s">
        <v>1329</v>
      </c>
      <c r="O319" s="49" t="s">
        <v>1330</v>
      </c>
      <c r="P319" s="50" t="s">
        <v>36</v>
      </c>
      <c r="Q319" s="44" t="s">
        <v>1331</v>
      </c>
      <c r="R319" s="44" t="s">
        <v>1331</v>
      </c>
      <c r="S319" s="44" t="s">
        <v>1332</v>
      </c>
      <c r="T319" s="44" t="s">
        <v>39</v>
      </c>
      <c r="U319" s="42"/>
      <c r="V319" s="51" t="s">
        <v>298</v>
      </c>
      <c r="W319" s="52" t="s">
        <v>1489</v>
      </c>
      <c r="X319" s="52" t="s">
        <v>1490</v>
      </c>
    </row>
    <row r="320" spans="1:24" s="6" customFormat="1" ht="120" customHeight="1">
      <c r="A320" s="41" t="s">
        <v>1321</v>
      </c>
      <c r="B320" s="42" t="s">
        <v>1493</v>
      </c>
      <c r="C320" s="42" t="s">
        <v>1494</v>
      </c>
      <c r="D320" s="42" t="s">
        <v>1495</v>
      </c>
      <c r="E320" s="42" t="s">
        <v>1325</v>
      </c>
      <c r="F320" s="43">
        <v>6</v>
      </c>
      <c r="G320" s="44" t="s">
        <v>712</v>
      </c>
      <c r="H320" s="45" t="s">
        <v>88</v>
      </c>
      <c r="I320" s="45" t="s">
        <v>1496</v>
      </c>
      <c r="J320" s="46">
        <v>6000</v>
      </c>
      <c r="K320" s="47">
        <v>30</v>
      </c>
      <c r="L320" s="48" t="s">
        <v>1327</v>
      </c>
      <c r="M320" s="42" t="s">
        <v>1497</v>
      </c>
      <c r="N320" s="42" t="s">
        <v>1329</v>
      </c>
      <c r="O320" s="49" t="s">
        <v>1330</v>
      </c>
      <c r="P320" s="50" t="s">
        <v>36</v>
      </c>
      <c r="Q320" s="44" t="s">
        <v>1331</v>
      </c>
      <c r="R320" s="44" t="s">
        <v>1331</v>
      </c>
      <c r="S320" s="44" t="s">
        <v>1332</v>
      </c>
      <c r="T320" s="44" t="s">
        <v>39</v>
      </c>
      <c r="U320" s="42"/>
      <c r="V320" s="51" t="s">
        <v>298</v>
      </c>
      <c r="W320" s="52" t="s">
        <v>1494</v>
      </c>
      <c r="X320" s="52" t="s">
        <v>1495</v>
      </c>
    </row>
    <row r="321" spans="1:24" s="6" customFormat="1" ht="120" customHeight="1">
      <c r="A321" s="41" t="s">
        <v>1321</v>
      </c>
      <c r="B321" s="42" t="s">
        <v>1498</v>
      </c>
      <c r="C321" s="42" t="s">
        <v>1499</v>
      </c>
      <c r="D321" s="42" t="s">
        <v>1500</v>
      </c>
      <c r="E321" s="42" t="s">
        <v>1325</v>
      </c>
      <c r="F321" s="43">
        <v>6</v>
      </c>
      <c r="G321" s="44" t="s">
        <v>44</v>
      </c>
      <c r="H321" s="45" t="s">
        <v>88</v>
      </c>
      <c r="I321" s="45" t="s">
        <v>1501</v>
      </c>
      <c r="J321" s="46">
        <v>6000</v>
      </c>
      <c r="K321" s="47">
        <v>30</v>
      </c>
      <c r="L321" s="48" t="s">
        <v>1327</v>
      </c>
      <c r="M321" s="42" t="s">
        <v>1502</v>
      </c>
      <c r="N321" s="42" t="s">
        <v>1329</v>
      </c>
      <c r="O321" s="49" t="s">
        <v>1330</v>
      </c>
      <c r="P321" s="50" t="s">
        <v>36</v>
      </c>
      <c r="Q321" s="44" t="s">
        <v>1331</v>
      </c>
      <c r="R321" s="44" t="s">
        <v>1331</v>
      </c>
      <c r="S321" s="44" t="s">
        <v>1332</v>
      </c>
      <c r="T321" s="44" t="s">
        <v>39</v>
      </c>
      <c r="U321" s="42"/>
      <c r="V321" s="51" t="s">
        <v>298</v>
      </c>
      <c r="W321" s="52" t="s">
        <v>1499</v>
      </c>
      <c r="X321" s="52" t="s">
        <v>1500</v>
      </c>
    </row>
    <row r="322" spans="1:24" s="6" customFormat="1" ht="75" customHeight="1">
      <c r="A322" s="41" t="s">
        <v>1321</v>
      </c>
      <c r="B322" s="42" t="s">
        <v>1503</v>
      </c>
      <c r="C322" s="42" t="s">
        <v>1504</v>
      </c>
      <c r="D322" s="42" t="s">
        <v>1505</v>
      </c>
      <c r="E322" s="42" t="s">
        <v>1325</v>
      </c>
      <c r="F322" s="43">
        <v>6</v>
      </c>
      <c r="G322" s="44" t="s">
        <v>44</v>
      </c>
      <c r="H322" s="45" t="s">
        <v>69</v>
      </c>
      <c r="I322" s="45" t="s">
        <v>1506</v>
      </c>
      <c r="J322" s="46">
        <v>6000</v>
      </c>
      <c r="K322" s="47">
        <v>30</v>
      </c>
      <c r="L322" s="48" t="s">
        <v>1327</v>
      </c>
      <c r="M322" s="42" t="s">
        <v>1507</v>
      </c>
      <c r="N322" s="42" t="s">
        <v>1329</v>
      </c>
      <c r="O322" s="49" t="s">
        <v>1330</v>
      </c>
      <c r="P322" s="50" t="s">
        <v>36</v>
      </c>
      <c r="Q322" s="44" t="s">
        <v>1331</v>
      </c>
      <c r="R322" s="44" t="s">
        <v>1331</v>
      </c>
      <c r="S322" s="44" t="s">
        <v>1332</v>
      </c>
      <c r="T322" s="44" t="s">
        <v>39</v>
      </c>
      <c r="U322" s="42"/>
      <c r="V322" s="51" t="s">
        <v>298</v>
      </c>
      <c r="W322" s="52" t="s">
        <v>1504</v>
      </c>
      <c r="X322" s="52" t="s">
        <v>1505</v>
      </c>
    </row>
    <row r="323" spans="1:24" s="6" customFormat="1" ht="105" customHeight="1">
      <c r="A323" s="41" t="s">
        <v>1321</v>
      </c>
      <c r="B323" s="42" t="s">
        <v>1508</v>
      </c>
      <c r="C323" s="42" t="s">
        <v>1509</v>
      </c>
      <c r="D323" s="42" t="s">
        <v>1510</v>
      </c>
      <c r="E323" s="42" t="s">
        <v>1325</v>
      </c>
      <c r="F323" s="43">
        <v>6</v>
      </c>
      <c r="G323" s="44" t="s">
        <v>44</v>
      </c>
      <c r="H323" s="45" t="s">
        <v>88</v>
      </c>
      <c r="I323" s="45" t="s">
        <v>1511</v>
      </c>
      <c r="J323" s="46">
        <v>6000</v>
      </c>
      <c r="K323" s="47">
        <v>20</v>
      </c>
      <c r="L323" s="48" t="s">
        <v>1327</v>
      </c>
      <c r="M323" s="42" t="s">
        <v>1512</v>
      </c>
      <c r="N323" s="42" t="s">
        <v>1329</v>
      </c>
      <c r="O323" s="49" t="s">
        <v>1330</v>
      </c>
      <c r="P323" s="50" t="s">
        <v>36</v>
      </c>
      <c r="Q323" s="44" t="s">
        <v>1331</v>
      </c>
      <c r="R323" s="44" t="s">
        <v>1331</v>
      </c>
      <c r="S323" s="44" t="s">
        <v>1332</v>
      </c>
      <c r="T323" s="44" t="s">
        <v>39</v>
      </c>
      <c r="U323" s="42"/>
      <c r="V323" s="51" t="s">
        <v>298</v>
      </c>
      <c r="W323" s="52" t="s">
        <v>1509</v>
      </c>
      <c r="X323" s="52" t="s">
        <v>1510</v>
      </c>
    </row>
    <row r="324" spans="1:24" s="6" customFormat="1" ht="120" customHeight="1">
      <c r="A324" s="41" t="s">
        <v>1321</v>
      </c>
      <c r="B324" s="42" t="s">
        <v>1513</v>
      </c>
      <c r="C324" s="42" t="s">
        <v>1514</v>
      </c>
      <c r="D324" s="42" t="s">
        <v>1515</v>
      </c>
      <c r="E324" s="42" t="s">
        <v>1325</v>
      </c>
      <c r="F324" s="43">
        <v>6</v>
      </c>
      <c r="G324" s="44" t="s">
        <v>44</v>
      </c>
      <c r="H324" s="45" t="s">
        <v>88</v>
      </c>
      <c r="I324" s="45" t="s">
        <v>1516</v>
      </c>
      <c r="J324" s="46">
        <v>6000</v>
      </c>
      <c r="K324" s="47">
        <v>30</v>
      </c>
      <c r="L324" s="48" t="s">
        <v>1327</v>
      </c>
      <c r="M324" s="42" t="s">
        <v>1517</v>
      </c>
      <c r="N324" s="42" t="s">
        <v>1329</v>
      </c>
      <c r="O324" s="49" t="s">
        <v>1330</v>
      </c>
      <c r="P324" s="50" t="s">
        <v>36</v>
      </c>
      <c r="Q324" s="44" t="s">
        <v>1331</v>
      </c>
      <c r="R324" s="44" t="s">
        <v>1331</v>
      </c>
      <c r="S324" s="44" t="s">
        <v>1332</v>
      </c>
      <c r="T324" s="44" t="s">
        <v>39</v>
      </c>
      <c r="U324" s="42"/>
      <c r="V324" s="51" t="s">
        <v>298</v>
      </c>
      <c r="W324" s="52" t="s">
        <v>1514</v>
      </c>
      <c r="X324" s="52" t="s">
        <v>1515</v>
      </c>
    </row>
    <row r="325" spans="1:24" s="6" customFormat="1" ht="90" customHeight="1">
      <c r="A325" s="41" t="s">
        <v>1321</v>
      </c>
      <c r="B325" s="42" t="s">
        <v>1518</v>
      </c>
      <c r="C325" s="42" t="s">
        <v>1519</v>
      </c>
      <c r="D325" s="42" t="s">
        <v>1520</v>
      </c>
      <c r="E325" s="42" t="s">
        <v>1325</v>
      </c>
      <c r="F325" s="43">
        <v>6</v>
      </c>
      <c r="G325" s="44" t="s">
        <v>44</v>
      </c>
      <c r="H325" s="45" t="s">
        <v>88</v>
      </c>
      <c r="I325" s="45" t="s">
        <v>1521</v>
      </c>
      <c r="J325" s="46">
        <v>6000</v>
      </c>
      <c r="K325" s="47">
        <v>40</v>
      </c>
      <c r="L325" s="48" t="s">
        <v>1327</v>
      </c>
      <c r="M325" s="42" t="s">
        <v>1522</v>
      </c>
      <c r="N325" s="42" t="s">
        <v>1329</v>
      </c>
      <c r="O325" s="49" t="s">
        <v>1330</v>
      </c>
      <c r="P325" s="50" t="s">
        <v>36</v>
      </c>
      <c r="Q325" s="44" t="s">
        <v>1331</v>
      </c>
      <c r="R325" s="44" t="s">
        <v>1331</v>
      </c>
      <c r="S325" s="44" t="s">
        <v>1332</v>
      </c>
      <c r="T325" s="44" t="s">
        <v>39</v>
      </c>
      <c r="U325" s="42"/>
      <c r="V325" s="51" t="s">
        <v>298</v>
      </c>
      <c r="W325" s="52" t="s">
        <v>1519</v>
      </c>
      <c r="X325" s="52" t="s">
        <v>1520</v>
      </c>
    </row>
    <row r="326" spans="1:24" s="6" customFormat="1" ht="135" customHeight="1">
      <c r="A326" s="41" t="s">
        <v>1321</v>
      </c>
      <c r="B326" s="42" t="s">
        <v>1523</v>
      </c>
      <c r="C326" s="42" t="s">
        <v>1524</v>
      </c>
      <c r="D326" s="42" t="s">
        <v>1525</v>
      </c>
      <c r="E326" s="42" t="s">
        <v>1325</v>
      </c>
      <c r="F326" s="43">
        <v>6</v>
      </c>
      <c r="G326" s="44" t="s">
        <v>44</v>
      </c>
      <c r="H326" s="45" t="s">
        <v>69</v>
      </c>
      <c r="I326" s="45" t="s">
        <v>1526</v>
      </c>
      <c r="J326" s="46">
        <v>6000</v>
      </c>
      <c r="K326" s="47">
        <v>60</v>
      </c>
      <c r="L326" s="48" t="s">
        <v>1327</v>
      </c>
      <c r="M326" s="42" t="s">
        <v>1527</v>
      </c>
      <c r="N326" s="42" t="s">
        <v>1329</v>
      </c>
      <c r="O326" s="49" t="s">
        <v>1330</v>
      </c>
      <c r="P326" s="50" t="s">
        <v>36</v>
      </c>
      <c r="Q326" s="44" t="s">
        <v>1331</v>
      </c>
      <c r="R326" s="44" t="s">
        <v>1331</v>
      </c>
      <c r="S326" s="44" t="s">
        <v>1332</v>
      </c>
      <c r="T326" s="44" t="s">
        <v>39</v>
      </c>
      <c r="U326" s="42"/>
      <c r="V326" s="51" t="s">
        <v>298</v>
      </c>
      <c r="W326" s="52" t="s">
        <v>1524</v>
      </c>
      <c r="X326" s="52" t="s">
        <v>1525</v>
      </c>
    </row>
    <row r="327" spans="1:24" s="6" customFormat="1" ht="105" customHeight="1">
      <c r="A327" s="41" t="s">
        <v>1321</v>
      </c>
      <c r="B327" s="42" t="s">
        <v>1528</v>
      </c>
      <c r="C327" s="42" t="s">
        <v>1529</v>
      </c>
      <c r="D327" s="42" t="s">
        <v>1530</v>
      </c>
      <c r="E327" s="42" t="s">
        <v>1325</v>
      </c>
      <c r="F327" s="43">
        <v>6</v>
      </c>
      <c r="G327" s="44" t="s">
        <v>246</v>
      </c>
      <c r="H327" s="45" t="s">
        <v>88</v>
      </c>
      <c r="I327" s="45" t="s">
        <v>1531</v>
      </c>
      <c r="J327" s="46">
        <v>6000</v>
      </c>
      <c r="K327" s="47">
        <v>30</v>
      </c>
      <c r="L327" s="48" t="s">
        <v>1532</v>
      </c>
      <c r="M327" s="42" t="s">
        <v>1533</v>
      </c>
      <c r="N327" s="42" t="s">
        <v>1329</v>
      </c>
      <c r="O327" s="49" t="s">
        <v>1330</v>
      </c>
      <c r="P327" s="50" t="s">
        <v>36</v>
      </c>
      <c r="Q327" s="44" t="s">
        <v>1331</v>
      </c>
      <c r="R327" s="44" t="s">
        <v>1331</v>
      </c>
      <c r="S327" s="44" t="s">
        <v>1332</v>
      </c>
      <c r="T327" s="44" t="s">
        <v>39</v>
      </c>
      <c r="U327" s="42"/>
      <c r="V327" s="51" t="s">
        <v>298</v>
      </c>
      <c r="W327" s="52" t="s">
        <v>1529</v>
      </c>
      <c r="X327" s="52" t="s">
        <v>1530</v>
      </c>
    </row>
    <row r="328" spans="1:24" s="6" customFormat="1" ht="120" customHeight="1">
      <c r="A328" s="41" t="s">
        <v>1321</v>
      </c>
      <c r="B328" s="42" t="s">
        <v>1534</v>
      </c>
      <c r="C328" s="42" t="s">
        <v>1535</v>
      </c>
      <c r="D328" s="42" t="s">
        <v>1536</v>
      </c>
      <c r="E328" s="42" t="s">
        <v>1325</v>
      </c>
      <c r="F328" s="43">
        <v>6</v>
      </c>
      <c r="G328" s="44" t="s">
        <v>246</v>
      </c>
      <c r="H328" s="45" t="s">
        <v>88</v>
      </c>
      <c r="I328" s="45" t="s">
        <v>1537</v>
      </c>
      <c r="J328" s="46">
        <v>6000</v>
      </c>
      <c r="K328" s="47">
        <v>20</v>
      </c>
      <c r="L328" s="48" t="s">
        <v>1532</v>
      </c>
      <c r="M328" s="42" t="s">
        <v>1538</v>
      </c>
      <c r="N328" s="42" t="s">
        <v>1329</v>
      </c>
      <c r="O328" s="49" t="s">
        <v>1330</v>
      </c>
      <c r="P328" s="50" t="s">
        <v>36</v>
      </c>
      <c r="Q328" s="44" t="s">
        <v>1331</v>
      </c>
      <c r="R328" s="44" t="s">
        <v>1331</v>
      </c>
      <c r="S328" s="44" t="s">
        <v>1332</v>
      </c>
      <c r="T328" s="44" t="s">
        <v>39</v>
      </c>
      <c r="U328" s="42"/>
      <c r="V328" s="51" t="s">
        <v>298</v>
      </c>
      <c r="W328" s="52" t="s">
        <v>1535</v>
      </c>
      <c r="X328" s="52" t="s">
        <v>1536</v>
      </c>
    </row>
    <row r="329" spans="1:24" s="6" customFormat="1" ht="120" customHeight="1">
      <c r="A329" s="41" t="s">
        <v>1321</v>
      </c>
      <c r="B329" s="42" t="s">
        <v>1539</v>
      </c>
      <c r="C329" s="42" t="s">
        <v>1540</v>
      </c>
      <c r="D329" s="42" t="s">
        <v>1541</v>
      </c>
      <c r="E329" s="42" t="s">
        <v>1325</v>
      </c>
      <c r="F329" s="43">
        <v>6</v>
      </c>
      <c r="G329" s="44" t="s">
        <v>246</v>
      </c>
      <c r="H329" s="45" t="s">
        <v>88</v>
      </c>
      <c r="I329" s="45" t="s">
        <v>1542</v>
      </c>
      <c r="J329" s="46">
        <v>6000</v>
      </c>
      <c r="K329" s="47">
        <v>30</v>
      </c>
      <c r="L329" s="48" t="s">
        <v>1532</v>
      </c>
      <c r="M329" s="42" t="s">
        <v>1543</v>
      </c>
      <c r="N329" s="42" t="s">
        <v>1329</v>
      </c>
      <c r="O329" s="49" t="s">
        <v>1330</v>
      </c>
      <c r="P329" s="50" t="s">
        <v>36</v>
      </c>
      <c r="Q329" s="44" t="s">
        <v>1331</v>
      </c>
      <c r="R329" s="44" t="s">
        <v>1331</v>
      </c>
      <c r="S329" s="44" t="s">
        <v>1332</v>
      </c>
      <c r="T329" s="44" t="s">
        <v>39</v>
      </c>
      <c r="U329" s="42"/>
      <c r="V329" s="51" t="s">
        <v>298</v>
      </c>
      <c r="W329" s="52" t="s">
        <v>1540</v>
      </c>
      <c r="X329" s="52" t="s">
        <v>1541</v>
      </c>
    </row>
    <row r="330" spans="1:24" s="6" customFormat="1" ht="150" customHeight="1">
      <c r="A330" s="41" t="s">
        <v>1321</v>
      </c>
      <c r="B330" s="42" t="s">
        <v>1544</v>
      </c>
      <c r="C330" s="42" t="s">
        <v>1545</v>
      </c>
      <c r="D330" s="42" t="s">
        <v>1546</v>
      </c>
      <c r="E330" s="42" t="s">
        <v>1325</v>
      </c>
      <c r="F330" s="43">
        <v>6</v>
      </c>
      <c r="G330" s="44" t="s">
        <v>228</v>
      </c>
      <c r="H330" s="45" t="s">
        <v>88</v>
      </c>
      <c r="I330" s="45" t="s">
        <v>1547</v>
      </c>
      <c r="J330" s="46">
        <v>6000</v>
      </c>
      <c r="K330" s="47">
        <v>60</v>
      </c>
      <c r="L330" s="48" t="s">
        <v>1532</v>
      </c>
      <c r="M330" s="42" t="s">
        <v>1548</v>
      </c>
      <c r="N330" s="42" t="s">
        <v>1329</v>
      </c>
      <c r="O330" s="49" t="s">
        <v>1330</v>
      </c>
      <c r="P330" s="50" t="s">
        <v>36</v>
      </c>
      <c r="Q330" s="44" t="s">
        <v>1331</v>
      </c>
      <c r="R330" s="44" t="s">
        <v>1331</v>
      </c>
      <c r="S330" s="44" t="s">
        <v>1332</v>
      </c>
      <c r="T330" s="44" t="s">
        <v>39</v>
      </c>
      <c r="U330" s="42"/>
      <c r="V330" s="51" t="s">
        <v>298</v>
      </c>
      <c r="W330" s="52" t="s">
        <v>1545</v>
      </c>
      <c r="X330" s="52" t="s">
        <v>1546</v>
      </c>
    </row>
    <row r="331" spans="1:24" s="6" customFormat="1" ht="45" customHeight="1">
      <c r="A331" s="41" t="s">
        <v>1321</v>
      </c>
      <c r="B331" s="42" t="s">
        <v>1549</v>
      </c>
      <c r="C331" s="42" t="s">
        <v>1550</v>
      </c>
      <c r="D331" s="42" t="s">
        <v>1551</v>
      </c>
      <c r="E331" s="42" t="s">
        <v>1325</v>
      </c>
      <c r="F331" s="43">
        <v>6</v>
      </c>
      <c r="G331" s="44" t="s">
        <v>228</v>
      </c>
      <c r="H331" s="45" t="s">
        <v>88</v>
      </c>
      <c r="I331" s="45" t="s">
        <v>1552</v>
      </c>
      <c r="J331" s="46">
        <v>6000</v>
      </c>
      <c r="K331" s="47">
        <v>20</v>
      </c>
      <c r="L331" s="48" t="s">
        <v>1532</v>
      </c>
      <c r="M331" s="42" t="s">
        <v>1553</v>
      </c>
      <c r="N331" s="42" t="s">
        <v>1329</v>
      </c>
      <c r="O331" s="49" t="s">
        <v>1330</v>
      </c>
      <c r="P331" s="50" t="s">
        <v>36</v>
      </c>
      <c r="Q331" s="44" t="s">
        <v>1331</v>
      </c>
      <c r="R331" s="44" t="s">
        <v>1331</v>
      </c>
      <c r="S331" s="44" t="s">
        <v>1332</v>
      </c>
      <c r="T331" s="44" t="s">
        <v>39</v>
      </c>
      <c r="U331" s="42"/>
      <c r="V331" s="51" t="s">
        <v>298</v>
      </c>
      <c r="W331" s="52" t="s">
        <v>1550</v>
      </c>
      <c r="X331" s="52" t="s">
        <v>1551</v>
      </c>
    </row>
    <row r="332" spans="1:24" s="6" customFormat="1" ht="120" customHeight="1">
      <c r="A332" s="41" t="s">
        <v>1321</v>
      </c>
      <c r="B332" s="42" t="s">
        <v>1554</v>
      </c>
      <c r="C332" s="42" t="s">
        <v>1555</v>
      </c>
      <c r="D332" s="42" t="s">
        <v>1556</v>
      </c>
      <c r="E332" s="42" t="s">
        <v>1325</v>
      </c>
      <c r="F332" s="43">
        <v>6</v>
      </c>
      <c r="G332" s="44" t="s">
        <v>228</v>
      </c>
      <c r="H332" s="45" t="s">
        <v>88</v>
      </c>
      <c r="I332" s="45" t="s">
        <v>1557</v>
      </c>
      <c r="J332" s="46">
        <v>6000</v>
      </c>
      <c r="K332" s="47">
        <v>30</v>
      </c>
      <c r="L332" s="48" t="s">
        <v>1532</v>
      </c>
      <c r="M332" s="42" t="s">
        <v>1558</v>
      </c>
      <c r="N332" s="42" t="s">
        <v>1329</v>
      </c>
      <c r="O332" s="49" t="s">
        <v>1330</v>
      </c>
      <c r="P332" s="50" t="s">
        <v>36</v>
      </c>
      <c r="Q332" s="44" t="s">
        <v>1331</v>
      </c>
      <c r="R332" s="44" t="s">
        <v>1331</v>
      </c>
      <c r="S332" s="44" t="s">
        <v>1332</v>
      </c>
      <c r="T332" s="44" t="s">
        <v>39</v>
      </c>
      <c r="U332" s="42"/>
      <c r="V332" s="51" t="s">
        <v>298</v>
      </c>
      <c r="W332" s="52" t="s">
        <v>1555</v>
      </c>
      <c r="X332" s="52" t="s">
        <v>1556</v>
      </c>
    </row>
    <row r="333" spans="1:24" s="6" customFormat="1" ht="75" customHeight="1">
      <c r="A333" s="41" t="s">
        <v>1321</v>
      </c>
      <c r="B333" s="42" t="s">
        <v>1559</v>
      </c>
      <c r="C333" s="42" t="s">
        <v>1560</v>
      </c>
      <c r="D333" s="42" t="s">
        <v>1561</v>
      </c>
      <c r="E333" s="42" t="s">
        <v>1325</v>
      </c>
      <c r="F333" s="43">
        <v>6</v>
      </c>
      <c r="G333" s="44" t="s">
        <v>1562</v>
      </c>
      <c r="H333" s="45" t="s">
        <v>88</v>
      </c>
      <c r="I333" s="45" t="s">
        <v>1563</v>
      </c>
      <c r="J333" s="46">
        <v>6000</v>
      </c>
      <c r="K333" s="47">
        <v>30</v>
      </c>
      <c r="L333" s="48" t="s">
        <v>1564</v>
      </c>
      <c r="M333" s="42" t="s">
        <v>1565</v>
      </c>
      <c r="N333" s="42" t="s">
        <v>1329</v>
      </c>
      <c r="O333" s="49" t="s">
        <v>1330</v>
      </c>
      <c r="P333" s="50" t="s">
        <v>36</v>
      </c>
      <c r="Q333" s="44" t="s">
        <v>1331</v>
      </c>
      <c r="R333" s="44" t="s">
        <v>1331</v>
      </c>
      <c r="S333" s="44" t="s">
        <v>1332</v>
      </c>
      <c r="T333" s="44" t="s">
        <v>39</v>
      </c>
      <c r="U333" s="42"/>
      <c r="V333" s="51" t="s">
        <v>298</v>
      </c>
      <c r="W333" s="52" t="s">
        <v>1560</v>
      </c>
      <c r="X333" s="52" t="s">
        <v>1561</v>
      </c>
    </row>
    <row r="334" spans="1:24" s="6" customFormat="1" ht="135" customHeight="1">
      <c r="A334" s="41" t="s">
        <v>1321</v>
      </c>
      <c r="B334" s="42" t="s">
        <v>1566</v>
      </c>
      <c r="C334" s="42" t="s">
        <v>1567</v>
      </c>
      <c r="D334" s="42" t="s">
        <v>1568</v>
      </c>
      <c r="E334" s="42" t="s">
        <v>1325</v>
      </c>
      <c r="F334" s="43">
        <v>6</v>
      </c>
      <c r="G334" s="44" t="s">
        <v>1562</v>
      </c>
      <c r="H334" s="45" t="s">
        <v>30</v>
      </c>
      <c r="I334" s="45" t="s">
        <v>1569</v>
      </c>
      <c r="J334" s="46">
        <v>6000</v>
      </c>
      <c r="K334" s="47">
        <v>60</v>
      </c>
      <c r="L334" s="48" t="s">
        <v>1532</v>
      </c>
      <c r="M334" s="42" t="s">
        <v>1570</v>
      </c>
      <c r="N334" s="42" t="s">
        <v>1329</v>
      </c>
      <c r="O334" s="49" t="s">
        <v>1330</v>
      </c>
      <c r="P334" s="50" t="s">
        <v>36</v>
      </c>
      <c r="Q334" s="44" t="s">
        <v>1331</v>
      </c>
      <c r="R334" s="44" t="s">
        <v>1331</v>
      </c>
      <c r="S334" s="44" t="s">
        <v>1332</v>
      </c>
      <c r="T334" s="44" t="s">
        <v>39</v>
      </c>
      <c r="U334" s="42"/>
      <c r="V334" s="51" t="s">
        <v>298</v>
      </c>
      <c r="W334" s="52" t="s">
        <v>1567</v>
      </c>
      <c r="X334" s="52" t="s">
        <v>1568</v>
      </c>
    </row>
    <row r="335" spans="1:24" s="6" customFormat="1" ht="54" customHeight="1">
      <c r="A335" s="41" t="s">
        <v>1571</v>
      </c>
      <c r="B335" s="42" t="s">
        <v>1572</v>
      </c>
      <c r="C335" s="42" t="s">
        <v>1573</v>
      </c>
      <c r="D335" s="42" t="s">
        <v>1574</v>
      </c>
      <c r="E335" s="42" t="s">
        <v>1575</v>
      </c>
      <c r="F335" s="43">
        <v>6</v>
      </c>
      <c r="G335" s="44" t="s">
        <v>1073</v>
      </c>
      <c r="H335" s="45" t="s">
        <v>88</v>
      </c>
      <c r="I335" s="45" t="s">
        <v>1576</v>
      </c>
      <c r="J335" s="46">
        <v>6000</v>
      </c>
      <c r="K335" s="47">
        <v>20</v>
      </c>
      <c r="L335" s="48" t="s">
        <v>1577</v>
      </c>
      <c r="M335" s="42" t="s">
        <v>1578</v>
      </c>
      <c r="N335" s="42" t="s">
        <v>1579</v>
      </c>
      <c r="O335" s="49" t="s">
        <v>1580</v>
      </c>
      <c r="P335" s="50" t="s">
        <v>36</v>
      </c>
      <c r="Q335" s="44" t="s">
        <v>1331</v>
      </c>
      <c r="R335" s="44" t="s">
        <v>1331</v>
      </c>
      <c r="S335" s="44" t="s">
        <v>1581</v>
      </c>
      <c r="T335" s="44" t="s">
        <v>1582</v>
      </c>
      <c r="U335" s="42"/>
      <c r="V335" s="51" t="s">
        <v>40</v>
      </c>
      <c r="W335" s="52" t="s">
        <v>1573</v>
      </c>
      <c r="X335" s="52" t="s">
        <v>1574</v>
      </c>
    </row>
    <row r="336" spans="1:24" s="6" customFormat="1" ht="60" customHeight="1">
      <c r="A336" s="41" t="s">
        <v>1571</v>
      </c>
      <c r="B336" s="42" t="s">
        <v>1583</v>
      </c>
      <c r="C336" s="42" t="s">
        <v>1584</v>
      </c>
      <c r="D336" s="42" t="s">
        <v>1585</v>
      </c>
      <c r="E336" s="42" t="s">
        <v>1575</v>
      </c>
      <c r="F336" s="43">
        <v>6</v>
      </c>
      <c r="G336" s="44" t="s">
        <v>575</v>
      </c>
      <c r="H336" s="45" t="s">
        <v>88</v>
      </c>
      <c r="I336" s="45" t="s">
        <v>1576</v>
      </c>
      <c r="J336" s="46">
        <v>6000</v>
      </c>
      <c r="K336" s="47">
        <v>20</v>
      </c>
      <c r="L336" s="48" t="s">
        <v>1577</v>
      </c>
      <c r="M336" s="42" t="s">
        <v>1586</v>
      </c>
      <c r="N336" s="42" t="s">
        <v>1579</v>
      </c>
      <c r="O336" s="49" t="s">
        <v>1580</v>
      </c>
      <c r="P336" s="50" t="s">
        <v>36</v>
      </c>
      <c r="Q336" s="44" t="s">
        <v>1331</v>
      </c>
      <c r="R336" s="44" t="s">
        <v>1331</v>
      </c>
      <c r="S336" s="44" t="s">
        <v>1581</v>
      </c>
      <c r="T336" s="44" t="s">
        <v>1582</v>
      </c>
      <c r="U336" s="42"/>
      <c r="V336" s="51" t="s">
        <v>40</v>
      </c>
      <c r="W336" s="52" t="s">
        <v>1584</v>
      </c>
      <c r="X336" s="52" t="s">
        <v>1585</v>
      </c>
    </row>
    <row r="337" spans="1:24" s="6" customFormat="1" ht="150" customHeight="1">
      <c r="A337" s="41" t="s">
        <v>1571</v>
      </c>
      <c r="B337" s="42" t="s">
        <v>1587</v>
      </c>
      <c r="C337" s="42" t="s">
        <v>1588</v>
      </c>
      <c r="D337" s="42" t="s">
        <v>1589</v>
      </c>
      <c r="E337" s="42" t="s">
        <v>1575</v>
      </c>
      <c r="F337" s="43">
        <v>6</v>
      </c>
      <c r="G337" s="44" t="s">
        <v>1073</v>
      </c>
      <c r="H337" s="45" t="s">
        <v>88</v>
      </c>
      <c r="I337" s="45" t="s">
        <v>1590</v>
      </c>
      <c r="J337" s="46">
        <v>6000</v>
      </c>
      <c r="K337" s="47">
        <v>20</v>
      </c>
      <c r="L337" s="48" t="s">
        <v>1577</v>
      </c>
      <c r="M337" s="42" t="s">
        <v>1591</v>
      </c>
      <c r="N337" s="42" t="s">
        <v>1579</v>
      </c>
      <c r="O337" s="49" t="s">
        <v>1580</v>
      </c>
      <c r="P337" s="50" t="s">
        <v>36</v>
      </c>
      <c r="Q337" s="44" t="s">
        <v>1331</v>
      </c>
      <c r="R337" s="44" t="s">
        <v>1331</v>
      </c>
      <c r="S337" s="44" t="s">
        <v>1581</v>
      </c>
      <c r="T337" s="44" t="s">
        <v>1582</v>
      </c>
      <c r="U337" s="42"/>
      <c r="V337" s="51" t="s">
        <v>40</v>
      </c>
      <c r="W337" s="52" t="s">
        <v>1588</v>
      </c>
      <c r="X337" s="52" t="s">
        <v>1589</v>
      </c>
    </row>
    <row r="338" spans="1:24" s="6" customFormat="1" ht="135" customHeight="1">
      <c r="A338" s="41" t="s">
        <v>1571</v>
      </c>
      <c r="B338" s="42" t="s">
        <v>1592</v>
      </c>
      <c r="C338" s="42" t="s">
        <v>1593</v>
      </c>
      <c r="D338" s="42" t="s">
        <v>1594</v>
      </c>
      <c r="E338" s="42" t="s">
        <v>1575</v>
      </c>
      <c r="F338" s="43">
        <v>6</v>
      </c>
      <c r="G338" s="44" t="s">
        <v>575</v>
      </c>
      <c r="H338" s="45" t="s">
        <v>88</v>
      </c>
      <c r="I338" s="45" t="s">
        <v>1590</v>
      </c>
      <c r="J338" s="46">
        <v>6000</v>
      </c>
      <c r="K338" s="47">
        <v>20</v>
      </c>
      <c r="L338" s="48" t="s">
        <v>1577</v>
      </c>
      <c r="M338" s="42" t="s">
        <v>1595</v>
      </c>
      <c r="N338" s="42" t="s">
        <v>1579</v>
      </c>
      <c r="O338" s="49" t="s">
        <v>1580</v>
      </c>
      <c r="P338" s="50" t="s">
        <v>36</v>
      </c>
      <c r="Q338" s="44" t="s">
        <v>1331</v>
      </c>
      <c r="R338" s="44" t="s">
        <v>1331</v>
      </c>
      <c r="S338" s="44" t="s">
        <v>1581</v>
      </c>
      <c r="T338" s="44" t="s">
        <v>1582</v>
      </c>
      <c r="U338" s="42"/>
      <c r="V338" s="51" t="s">
        <v>40</v>
      </c>
      <c r="W338" s="52" t="s">
        <v>1593</v>
      </c>
      <c r="X338" s="52" t="s">
        <v>1594</v>
      </c>
    </row>
    <row r="339" spans="1:24" s="6" customFormat="1" ht="135" customHeight="1">
      <c r="A339" s="41" t="s">
        <v>1571</v>
      </c>
      <c r="B339" s="42" t="s">
        <v>1596</v>
      </c>
      <c r="C339" s="42" t="s">
        <v>1597</v>
      </c>
      <c r="D339" s="42" t="s">
        <v>1598</v>
      </c>
      <c r="E339" s="42" t="s">
        <v>1575</v>
      </c>
      <c r="F339" s="43">
        <v>6</v>
      </c>
      <c r="G339" s="44" t="s">
        <v>1073</v>
      </c>
      <c r="H339" s="45" t="s">
        <v>88</v>
      </c>
      <c r="I339" s="45" t="s">
        <v>1599</v>
      </c>
      <c r="J339" s="46">
        <v>6000</v>
      </c>
      <c r="K339" s="47">
        <v>20</v>
      </c>
      <c r="L339" s="48" t="s">
        <v>1577</v>
      </c>
      <c r="M339" s="42" t="s">
        <v>1600</v>
      </c>
      <c r="N339" s="42" t="s">
        <v>1579</v>
      </c>
      <c r="O339" s="49" t="s">
        <v>1580</v>
      </c>
      <c r="P339" s="50" t="s">
        <v>36</v>
      </c>
      <c r="Q339" s="44" t="s">
        <v>1331</v>
      </c>
      <c r="R339" s="44" t="s">
        <v>1331</v>
      </c>
      <c r="S339" s="44" t="s">
        <v>1581</v>
      </c>
      <c r="T339" s="44" t="s">
        <v>1582</v>
      </c>
      <c r="U339" s="42"/>
      <c r="V339" s="51" t="s">
        <v>40</v>
      </c>
      <c r="W339" s="52" t="s">
        <v>1597</v>
      </c>
      <c r="X339" s="52" t="s">
        <v>1598</v>
      </c>
    </row>
    <row r="340" spans="1:24" s="6" customFormat="1" ht="105" customHeight="1">
      <c r="A340" s="41" t="s">
        <v>1571</v>
      </c>
      <c r="B340" s="42" t="s">
        <v>1601</v>
      </c>
      <c r="C340" s="42" t="s">
        <v>1602</v>
      </c>
      <c r="D340" s="42" t="s">
        <v>1603</v>
      </c>
      <c r="E340" s="42" t="s">
        <v>1575</v>
      </c>
      <c r="F340" s="43">
        <v>6</v>
      </c>
      <c r="G340" s="44" t="s">
        <v>575</v>
      </c>
      <c r="H340" s="45" t="s">
        <v>88</v>
      </c>
      <c r="I340" s="45" t="s">
        <v>1599</v>
      </c>
      <c r="J340" s="46">
        <v>6000</v>
      </c>
      <c r="K340" s="47">
        <v>20</v>
      </c>
      <c r="L340" s="48" t="s">
        <v>1577</v>
      </c>
      <c r="M340" s="42" t="s">
        <v>1604</v>
      </c>
      <c r="N340" s="42" t="s">
        <v>1579</v>
      </c>
      <c r="O340" s="49" t="s">
        <v>1580</v>
      </c>
      <c r="P340" s="50" t="s">
        <v>36</v>
      </c>
      <c r="Q340" s="44" t="s">
        <v>1331</v>
      </c>
      <c r="R340" s="44" t="s">
        <v>1331</v>
      </c>
      <c r="S340" s="44" t="s">
        <v>1581</v>
      </c>
      <c r="T340" s="44" t="s">
        <v>1582</v>
      </c>
      <c r="U340" s="42"/>
      <c r="V340" s="51" t="s">
        <v>40</v>
      </c>
      <c r="W340" s="52" t="s">
        <v>1602</v>
      </c>
      <c r="X340" s="52" t="s">
        <v>1603</v>
      </c>
    </row>
    <row r="341" spans="1:24" s="6" customFormat="1" ht="75" customHeight="1">
      <c r="A341" s="41" t="s">
        <v>1571</v>
      </c>
      <c r="B341" s="42" t="s">
        <v>1605</v>
      </c>
      <c r="C341" s="42" t="s">
        <v>1606</v>
      </c>
      <c r="D341" s="42" t="s">
        <v>1607</v>
      </c>
      <c r="E341" s="42" t="s">
        <v>1575</v>
      </c>
      <c r="F341" s="43">
        <v>6</v>
      </c>
      <c r="G341" s="44" t="s">
        <v>676</v>
      </c>
      <c r="H341" s="45" t="s">
        <v>69</v>
      </c>
      <c r="I341" s="45" t="s">
        <v>977</v>
      </c>
      <c r="J341" s="46">
        <v>6000</v>
      </c>
      <c r="K341" s="47">
        <v>20</v>
      </c>
      <c r="L341" s="48" t="s">
        <v>1577</v>
      </c>
      <c r="M341" s="42" t="s">
        <v>1608</v>
      </c>
      <c r="N341" s="42" t="s">
        <v>1579</v>
      </c>
      <c r="O341" s="49" t="s">
        <v>1580</v>
      </c>
      <c r="P341" s="50" t="s">
        <v>36</v>
      </c>
      <c r="Q341" s="44" t="s">
        <v>1331</v>
      </c>
      <c r="R341" s="44" t="s">
        <v>1331</v>
      </c>
      <c r="S341" s="44" t="s">
        <v>1581</v>
      </c>
      <c r="T341" s="44" t="s">
        <v>1582</v>
      </c>
      <c r="U341" s="42"/>
      <c r="V341" s="51" t="s">
        <v>40</v>
      </c>
      <c r="W341" s="52" t="s">
        <v>1606</v>
      </c>
      <c r="X341" s="52" t="s">
        <v>1607</v>
      </c>
    </row>
    <row r="342" spans="1:24" s="6" customFormat="1" ht="90" customHeight="1">
      <c r="A342" s="41" t="s">
        <v>1571</v>
      </c>
      <c r="B342" s="42" t="s">
        <v>1609</v>
      </c>
      <c r="C342" s="42" t="s">
        <v>1610</v>
      </c>
      <c r="D342" s="42" t="s">
        <v>1611</v>
      </c>
      <c r="E342" s="42" t="s">
        <v>1575</v>
      </c>
      <c r="F342" s="43">
        <v>6</v>
      </c>
      <c r="G342" s="44" t="s">
        <v>569</v>
      </c>
      <c r="H342" s="45" t="s">
        <v>69</v>
      </c>
      <c r="I342" s="45" t="s">
        <v>977</v>
      </c>
      <c r="J342" s="46">
        <v>6000</v>
      </c>
      <c r="K342" s="47">
        <v>20</v>
      </c>
      <c r="L342" s="48" t="s">
        <v>1577</v>
      </c>
      <c r="M342" s="42" t="s">
        <v>1612</v>
      </c>
      <c r="N342" s="42" t="s">
        <v>1579</v>
      </c>
      <c r="O342" s="49" t="s">
        <v>1580</v>
      </c>
      <c r="P342" s="50" t="s">
        <v>36</v>
      </c>
      <c r="Q342" s="44" t="s">
        <v>1331</v>
      </c>
      <c r="R342" s="44" t="s">
        <v>1331</v>
      </c>
      <c r="S342" s="44" t="s">
        <v>1581</v>
      </c>
      <c r="T342" s="44" t="s">
        <v>1582</v>
      </c>
      <c r="U342" s="42"/>
      <c r="V342" s="51" t="s">
        <v>40</v>
      </c>
      <c r="W342" s="52" t="s">
        <v>1610</v>
      </c>
      <c r="X342" s="52" t="s">
        <v>1611</v>
      </c>
    </row>
    <row r="343" spans="1:24" s="6" customFormat="1" ht="105" customHeight="1">
      <c r="A343" s="41" t="s">
        <v>1613</v>
      </c>
      <c r="B343" s="42" t="s">
        <v>1614</v>
      </c>
      <c r="C343" s="42" t="s">
        <v>1615</v>
      </c>
      <c r="D343" s="42" t="s">
        <v>1616</v>
      </c>
      <c r="E343" s="42" t="s">
        <v>1617</v>
      </c>
      <c r="F343" s="43">
        <v>6</v>
      </c>
      <c r="G343" s="44" t="s">
        <v>599</v>
      </c>
      <c r="H343" s="45" t="s">
        <v>88</v>
      </c>
      <c r="I343" s="45" t="s">
        <v>1173</v>
      </c>
      <c r="J343" s="46">
        <v>4800</v>
      </c>
      <c r="K343" s="47">
        <v>40</v>
      </c>
      <c r="L343" s="48" t="s">
        <v>1618</v>
      </c>
      <c r="M343" s="42" t="s">
        <v>1619</v>
      </c>
      <c r="N343" s="42" t="s">
        <v>1620</v>
      </c>
      <c r="O343" s="49" t="s">
        <v>1621</v>
      </c>
      <c r="P343" s="50" t="s">
        <v>36</v>
      </c>
      <c r="Q343" s="44" t="s">
        <v>1331</v>
      </c>
      <c r="R343" s="44" t="s">
        <v>1331</v>
      </c>
      <c r="S343" s="44" t="s">
        <v>1622</v>
      </c>
      <c r="T343" s="44" t="s">
        <v>1582</v>
      </c>
      <c r="U343" s="42"/>
      <c r="V343" s="51" t="s">
        <v>40</v>
      </c>
      <c r="W343" s="52" t="s">
        <v>1615</v>
      </c>
      <c r="X343" s="52" t="s">
        <v>1616</v>
      </c>
    </row>
    <row r="344" spans="1:24" s="6" customFormat="1" ht="120" customHeight="1">
      <c r="A344" s="41" t="s">
        <v>1613</v>
      </c>
      <c r="B344" s="42" t="s">
        <v>1623</v>
      </c>
      <c r="C344" s="42" t="s">
        <v>1624</v>
      </c>
      <c r="D344" s="42" t="s">
        <v>1625</v>
      </c>
      <c r="E344" s="42" t="s">
        <v>1617</v>
      </c>
      <c r="F344" s="43">
        <v>6</v>
      </c>
      <c r="G344" s="44" t="s">
        <v>599</v>
      </c>
      <c r="H344" s="45" t="s">
        <v>88</v>
      </c>
      <c r="I344" s="45" t="s">
        <v>1626</v>
      </c>
      <c r="J344" s="46">
        <v>4800</v>
      </c>
      <c r="K344" s="47">
        <v>40</v>
      </c>
      <c r="L344" s="48" t="s">
        <v>1618</v>
      </c>
      <c r="M344" s="42" t="s">
        <v>1627</v>
      </c>
      <c r="N344" s="42" t="s">
        <v>1620</v>
      </c>
      <c r="O344" s="49" t="s">
        <v>1621</v>
      </c>
      <c r="P344" s="50" t="s">
        <v>36</v>
      </c>
      <c r="Q344" s="44" t="s">
        <v>1331</v>
      </c>
      <c r="R344" s="44" t="s">
        <v>1331</v>
      </c>
      <c r="S344" s="44" t="s">
        <v>1622</v>
      </c>
      <c r="T344" s="44" t="s">
        <v>1582</v>
      </c>
      <c r="U344" s="42"/>
      <c r="V344" s="51" t="s">
        <v>40</v>
      </c>
      <c r="W344" s="52" t="s">
        <v>1624</v>
      </c>
      <c r="X344" s="52" t="s">
        <v>1625</v>
      </c>
    </row>
    <row r="345" spans="1:24" s="6" customFormat="1" ht="135" customHeight="1">
      <c r="A345" s="41" t="s">
        <v>1613</v>
      </c>
      <c r="B345" s="42" t="s">
        <v>1628</v>
      </c>
      <c r="C345" s="42" t="s">
        <v>1629</v>
      </c>
      <c r="D345" s="42" t="s">
        <v>1630</v>
      </c>
      <c r="E345" s="42" t="s">
        <v>1617</v>
      </c>
      <c r="F345" s="43">
        <v>6</v>
      </c>
      <c r="G345" s="44" t="s">
        <v>599</v>
      </c>
      <c r="H345" s="45" t="s">
        <v>88</v>
      </c>
      <c r="I345" s="45" t="s">
        <v>1173</v>
      </c>
      <c r="J345" s="46">
        <v>4800</v>
      </c>
      <c r="K345" s="47">
        <v>40</v>
      </c>
      <c r="L345" s="48" t="s">
        <v>1618</v>
      </c>
      <c r="M345" s="42" t="s">
        <v>1631</v>
      </c>
      <c r="N345" s="42" t="s">
        <v>1620</v>
      </c>
      <c r="O345" s="49" t="s">
        <v>1621</v>
      </c>
      <c r="P345" s="50" t="s">
        <v>36</v>
      </c>
      <c r="Q345" s="44" t="s">
        <v>1331</v>
      </c>
      <c r="R345" s="44" t="s">
        <v>1331</v>
      </c>
      <c r="S345" s="44" t="s">
        <v>1622</v>
      </c>
      <c r="T345" s="44" t="s">
        <v>1582</v>
      </c>
      <c r="U345" s="42"/>
      <c r="V345" s="51" t="s">
        <v>40</v>
      </c>
      <c r="W345" s="52" t="s">
        <v>1629</v>
      </c>
      <c r="X345" s="52" t="s">
        <v>1630</v>
      </c>
    </row>
    <row r="346" spans="1:24" s="6" customFormat="1" ht="105" customHeight="1">
      <c r="A346" s="41" t="s">
        <v>1613</v>
      </c>
      <c r="B346" s="42" t="s">
        <v>1632</v>
      </c>
      <c r="C346" s="42" t="s">
        <v>1633</v>
      </c>
      <c r="D346" s="42" t="s">
        <v>1634</v>
      </c>
      <c r="E346" s="42" t="s">
        <v>1617</v>
      </c>
      <c r="F346" s="43">
        <v>6</v>
      </c>
      <c r="G346" s="44" t="s">
        <v>599</v>
      </c>
      <c r="H346" s="45" t="s">
        <v>88</v>
      </c>
      <c r="I346" s="45" t="s">
        <v>1635</v>
      </c>
      <c r="J346" s="46">
        <v>4800</v>
      </c>
      <c r="K346" s="47">
        <v>40</v>
      </c>
      <c r="L346" s="48" t="s">
        <v>1618</v>
      </c>
      <c r="M346" s="42" t="s">
        <v>1636</v>
      </c>
      <c r="N346" s="42" t="s">
        <v>1620</v>
      </c>
      <c r="O346" s="49" t="s">
        <v>1621</v>
      </c>
      <c r="P346" s="50" t="s">
        <v>36</v>
      </c>
      <c r="Q346" s="44" t="s">
        <v>1331</v>
      </c>
      <c r="R346" s="44" t="s">
        <v>1331</v>
      </c>
      <c r="S346" s="44" t="s">
        <v>1622</v>
      </c>
      <c r="T346" s="44" t="s">
        <v>1582</v>
      </c>
      <c r="U346" s="42"/>
      <c r="V346" s="51" t="s">
        <v>40</v>
      </c>
      <c r="W346" s="52" t="s">
        <v>1633</v>
      </c>
      <c r="X346" s="52" t="s">
        <v>1634</v>
      </c>
    </row>
    <row r="347" spans="1:24" s="6" customFormat="1" ht="105" customHeight="1">
      <c r="A347" s="41" t="s">
        <v>1613</v>
      </c>
      <c r="B347" s="42" t="s">
        <v>1637</v>
      </c>
      <c r="C347" s="42" t="s">
        <v>1638</v>
      </c>
      <c r="D347" s="42" t="s">
        <v>1639</v>
      </c>
      <c r="E347" s="42" t="s">
        <v>1617</v>
      </c>
      <c r="F347" s="43">
        <v>6</v>
      </c>
      <c r="G347" s="44" t="s">
        <v>599</v>
      </c>
      <c r="H347" s="45" t="s">
        <v>88</v>
      </c>
      <c r="I347" s="45" t="s">
        <v>1173</v>
      </c>
      <c r="J347" s="46">
        <v>4800</v>
      </c>
      <c r="K347" s="47">
        <v>40</v>
      </c>
      <c r="L347" s="48" t="s">
        <v>1618</v>
      </c>
      <c r="M347" s="42" t="s">
        <v>1640</v>
      </c>
      <c r="N347" s="42" t="s">
        <v>1620</v>
      </c>
      <c r="O347" s="49" t="s">
        <v>1621</v>
      </c>
      <c r="P347" s="50" t="s">
        <v>36</v>
      </c>
      <c r="Q347" s="44" t="s">
        <v>1331</v>
      </c>
      <c r="R347" s="44" t="s">
        <v>1331</v>
      </c>
      <c r="S347" s="44" t="s">
        <v>1622</v>
      </c>
      <c r="T347" s="44" t="s">
        <v>1582</v>
      </c>
      <c r="U347" s="42"/>
      <c r="V347" s="51" t="s">
        <v>40</v>
      </c>
      <c r="W347" s="52" t="s">
        <v>1638</v>
      </c>
      <c r="X347" s="52" t="s">
        <v>1639</v>
      </c>
    </row>
    <row r="348" spans="1:24" s="6" customFormat="1" ht="135" customHeight="1">
      <c r="A348" s="41" t="s">
        <v>1613</v>
      </c>
      <c r="B348" s="42" t="s">
        <v>1641</v>
      </c>
      <c r="C348" s="42" t="s">
        <v>1642</v>
      </c>
      <c r="D348" s="42" t="s">
        <v>1643</v>
      </c>
      <c r="E348" s="42" t="s">
        <v>1617</v>
      </c>
      <c r="F348" s="43">
        <v>6</v>
      </c>
      <c r="G348" s="44" t="s">
        <v>865</v>
      </c>
      <c r="H348" s="45" t="s">
        <v>88</v>
      </c>
      <c r="I348" s="45" t="s">
        <v>1173</v>
      </c>
      <c r="J348" s="46">
        <v>4800</v>
      </c>
      <c r="K348" s="47">
        <v>40</v>
      </c>
      <c r="L348" s="48" t="s">
        <v>1618</v>
      </c>
      <c r="M348" s="42" t="s">
        <v>1644</v>
      </c>
      <c r="N348" s="42" t="s">
        <v>1620</v>
      </c>
      <c r="O348" s="49" t="s">
        <v>1621</v>
      </c>
      <c r="P348" s="50" t="s">
        <v>36</v>
      </c>
      <c r="Q348" s="44" t="s">
        <v>1331</v>
      </c>
      <c r="R348" s="44" t="s">
        <v>1331</v>
      </c>
      <c r="S348" s="44" t="s">
        <v>1622</v>
      </c>
      <c r="T348" s="44" t="s">
        <v>1582</v>
      </c>
      <c r="U348" s="42"/>
      <c r="V348" s="51" t="s">
        <v>40</v>
      </c>
      <c r="W348" s="52" t="s">
        <v>1642</v>
      </c>
      <c r="X348" s="52" t="s">
        <v>1643</v>
      </c>
    </row>
    <row r="349" spans="1:24" s="6" customFormat="1" ht="150" customHeight="1">
      <c r="A349" s="41" t="s">
        <v>1613</v>
      </c>
      <c r="B349" s="42" t="s">
        <v>1645</v>
      </c>
      <c r="C349" s="42" t="s">
        <v>1646</v>
      </c>
      <c r="D349" s="42" t="s">
        <v>1647</v>
      </c>
      <c r="E349" s="42" t="s">
        <v>1617</v>
      </c>
      <c r="F349" s="43">
        <v>6</v>
      </c>
      <c r="G349" s="44" t="s">
        <v>865</v>
      </c>
      <c r="H349" s="45" t="s">
        <v>88</v>
      </c>
      <c r="I349" s="45" t="s">
        <v>1173</v>
      </c>
      <c r="J349" s="46">
        <v>4800</v>
      </c>
      <c r="K349" s="47">
        <v>40</v>
      </c>
      <c r="L349" s="48" t="s">
        <v>1618</v>
      </c>
      <c r="M349" s="42" t="s">
        <v>1648</v>
      </c>
      <c r="N349" s="42" t="s">
        <v>1620</v>
      </c>
      <c r="O349" s="49" t="s">
        <v>1621</v>
      </c>
      <c r="P349" s="50" t="s">
        <v>36</v>
      </c>
      <c r="Q349" s="44" t="s">
        <v>1331</v>
      </c>
      <c r="R349" s="44" t="s">
        <v>1331</v>
      </c>
      <c r="S349" s="44" t="s">
        <v>1622</v>
      </c>
      <c r="T349" s="44" t="s">
        <v>1582</v>
      </c>
      <c r="U349" s="42"/>
      <c r="V349" s="51" t="s">
        <v>40</v>
      </c>
      <c r="W349" s="52" t="s">
        <v>1646</v>
      </c>
      <c r="X349" s="52" t="s">
        <v>1647</v>
      </c>
    </row>
    <row r="350" spans="1:24" s="6" customFormat="1" ht="105" customHeight="1">
      <c r="A350" s="41" t="s">
        <v>1613</v>
      </c>
      <c r="B350" s="42" t="s">
        <v>1649</v>
      </c>
      <c r="C350" s="42" t="s">
        <v>1650</v>
      </c>
      <c r="D350" s="42" t="s">
        <v>1651</v>
      </c>
      <c r="E350" s="42" t="s">
        <v>1617</v>
      </c>
      <c r="F350" s="43">
        <v>6</v>
      </c>
      <c r="G350" s="44" t="s">
        <v>865</v>
      </c>
      <c r="H350" s="45" t="s">
        <v>88</v>
      </c>
      <c r="I350" s="45" t="s">
        <v>1173</v>
      </c>
      <c r="J350" s="46">
        <v>4800</v>
      </c>
      <c r="K350" s="47">
        <v>40</v>
      </c>
      <c r="L350" s="48" t="s">
        <v>1618</v>
      </c>
      <c r="M350" s="42" t="s">
        <v>1652</v>
      </c>
      <c r="N350" s="42" t="s">
        <v>1620</v>
      </c>
      <c r="O350" s="49" t="s">
        <v>1621</v>
      </c>
      <c r="P350" s="50" t="s">
        <v>36</v>
      </c>
      <c r="Q350" s="44" t="s">
        <v>1331</v>
      </c>
      <c r="R350" s="44" t="s">
        <v>1331</v>
      </c>
      <c r="S350" s="44" t="s">
        <v>1622</v>
      </c>
      <c r="T350" s="44" t="s">
        <v>1582</v>
      </c>
      <c r="U350" s="42"/>
      <c r="V350" s="51" t="s">
        <v>40</v>
      </c>
      <c r="W350" s="52" t="s">
        <v>1650</v>
      </c>
      <c r="X350" s="52" t="s">
        <v>1651</v>
      </c>
    </row>
    <row r="351" spans="1:24" s="6" customFormat="1" ht="75" customHeight="1">
      <c r="A351" s="41" t="s">
        <v>1613</v>
      </c>
      <c r="B351" s="42" t="s">
        <v>1653</v>
      </c>
      <c r="C351" s="42" t="s">
        <v>1654</v>
      </c>
      <c r="D351" s="42" t="s">
        <v>1655</v>
      </c>
      <c r="E351" s="42" t="s">
        <v>1617</v>
      </c>
      <c r="F351" s="43">
        <v>6</v>
      </c>
      <c r="G351" s="44" t="s">
        <v>865</v>
      </c>
      <c r="H351" s="45" t="s">
        <v>88</v>
      </c>
      <c r="I351" s="45" t="s">
        <v>1173</v>
      </c>
      <c r="J351" s="46">
        <v>4800</v>
      </c>
      <c r="K351" s="47">
        <v>40</v>
      </c>
      <c r="L351" s="48" t="s">
        <v>1618</v>
      </c>
      <c r="M351" s="42" t="s">
        <v>1656</v>
      </c>
      <c r="N351" s="42" t="s">
        <v>1620</v>
      </c>
      <c r="O351" s="49" t="s">
        <v>1621</v>
      </c>
      <c r="P351" s="50" t="s">
        <v>36</v>
      </c>
      <c r="Q351" s="44" t="s">
        <v>1331</v>
      </c>
      <c r="R351" s="44" t="s">
        <v>1331</v>
      </c>
      <c r="S351" s="44" t="s">
        <v>1622</v>
      </c>
      <c r="T351" s="44" t="s">
        <v>1582</v>
      </c>
      <c r="U351" s="42"/>
      <c r="V351" s="51" t="s">
        <v>40</v>
      </c>
      <c r="W351" s="52" t="s">
        <v>1654</v>
      </c>
      <c r="X351" s="52" t="s">
        <v>1655</v>
      </c>
    </row>
    <row r="352" spans="1:24" s="6" customFormat="1" ht="120" customHeight="1">
      <c r="A352" s="41" t="s">
        <v>1613</v>
      </c>
      <c r="B352" s="42" t="s">
        <v>1657</v>
      </c>
      <c r="C352" s="42" t="s">
        <v>1658</v>
      </c>
      <c r="D352" s="42" t="s">
        <v>1659</v>
      </c>
      <c r="E352" s="42" t="s">
        <v>1617</v>
      </c>
      <c r="F352" s="43">
        <v>6</v>
      </c>
      <c r="G352" s="44" t="s">
        <v>865</v>
      </c>
      <c r="H352" s="45" t="s">
        <v>88</v>
      </c>
      <c r="I352" s="45" t="s">
        <v>1173</v>
      </c>
      <c r="J352" s="46">
        <v>4800</v>
      </c>
      <c r="K352" s="47">
        <v>40</v>
      </c>
      <c r="L352" s="48" t="s">
        <v>1618</v>
      </c>
      <c r="M352" s="42" t="s">
        <v>1660</v>
      </c>
      <c r="N352" s="42" t="s">
        <v>1620</v>
      </c>
      <c r="O352" s="49" t="s">
        <v>1621</v>
      </c>
      <c r="P352" s="50" t="s">
        <v>36</v>
      </c>
      <c r="Q352" s="44" t="s">
        <v>1331</v>
      </c>
      <c r="R352" s="44" t="s">
        <v>1331</v>
      </c>
      <c r="S352" s="44" t="s">
        <v>1622</v>
      </c>
      <c r="T352" s="44" t="s">
        <v>1582</v>
      </c>
      <c r="U352" s="42"/>
      <c r="V352" s="51" t="s">
        <v>40</v>
      </c>
      <c r="W352" s="52" t="s">
        <v>1658</v>
      </c>
      <c r="X352" s="52" t="s">
        <v>1659</v>
      </c>
    </row>
    <row r="353" spans="1:24" s="6" customFormat="1" ht="135" customHeight="1">
      <c r="A353" s="41" t="s">
        <v>1613</v>
      </c>
      <c r="B353" s="42" t="s">
        <v>1661</v>
      </c>
      <c r="C353" s="42" t="s">
        <v>1662</v>
      </c>
      <c r="D353" s="42" t="s">
        <v>1643</v>
      </c>
      <c r="E353" s="42" t="s">
        <v>1617</v>
      </c>
      <c r="F353" s="43">
        <v>6</v>
      </c>
      <c r="G353" s="44" t="s">
        <v>633</v>
      </c>
      <c r="H353" s="45" t="s">
        <v>88</v>
      </c>
      <c r="I353" s="45" t="s">
        <v>1173</v>
      </c>
      <c r="J353" s="46">
        <v>4800</v>
      </c>
      <c r="K353" s="47">
        <v>40</v>
      </c>
      <c r="L353" s="48" t="s">
        <v>1618</v>
      </c>
      <c r="M353" s="42" t="s">
        <v>1663</v>
      </c>
      <c r="N353" s="42" t="s">
        <v>1620</v>
      </c>
      <c r="O353" s="49" t="s">
        <v>1621</v>
      </c>
      <c r="P353" s="50" t="s">
        <v>36</v>
      </c>
      <c r="Q353" s="44" t="s">
        <v>1331</v>
      </c>
      <c r="R353" s="44" t="s">
        <v>1331</v>
      </c>
      <c r="S353" s="44" t="s">
        <v>1622</v>
      </c>
      <c r="T353" s="44" t="s">
        <v>1582</v>
      </c>
      <c r="U353" s="42"/>
      <c r="V353" s="51" t="s">
        <v>40</v>
      </c>
      <c r="W353" s="52" t="s">
        <v>1662</v>
      </c>
      <c r="X353" s="52" t="s">
        <v>1643</v>
      </c>
    </row>
    <row r="354" spans="1:24" s="6" customFormat="1" ht="90" customHeight="1">
      <c r="A354" s="41" t="s">
        <v>1613</v>
      </c>
      <c r="B354" s="42" t="s">
        <v>1664</v>
      </c>
      <c r="C354" s="42" t="s">
        <v>1665</v>
      </c>
      <c r="D354" s="42" t="s">
        <v>1666</v>
      </c>
      <c r="E354" s="42" t="s">
        <v>1617</v>
      </c>
      <c r="F354" s="43">
        <v>6</v>
      </c>
      <c r="G354" s="44" t="s">
        <v>633</v>
      </c>
      <c r="H354" s="45" t="s">
        <v>88</v>
      </c>
      <c r="I354" s="45" t="s">
        <v>1667</v>
      </c>
      <c r="J354" s="46">
        <v>4800</v>
      </c>
      <c r="K354" s="47">
        <v>40</v>
      </c>
      <c r="L354" s="48" t="s">
        <v>1618</v>
      </c>
      <c r="M354" s="42" t="s">
        <v>1668</v>
      </c>
      <c r="N354" s="42" t="s">
        <v>1620</v>
      </c>
      <c r="O354" s="49" t="s">
        <v>1621</v>
      </c>
      <c r="P354" s="50" t="s">
        <v>36</v>
      </c>
      <c r="Q354" s="44" t="s">
        <v>1331</v>
      </c>
      <c r="R354" s="44" t="s">
        <v>1331</v>
      </c>
      <c r="S354" s="44" t="s">
        <v>1622</v>
      </c>
      <c r="T354" s="44" t="s">
        <v>1582</v>
      </c>
      <c r="U354" s="42"/>
      <c r="V354" s="51" t="s">
        <v>40</v>
      </c>
      <c r="W354" s="52" t="s">
        <v>1665</v>
      </c>
      <c r="X354" s="52" t="s">
        <v>1666</v>
      </c>
    </row>
    <row r="355" spans="1:24" s="6" customFormat="1" ht="105" customHeight="1">
      <c r="A355" s="41" t="s">
        <v>1613</v>
      </c>
      <c r="B355" s="42" t="s">
        <v>1669</v>
      </c>
      <c r="C355" s="42" t="s">
        <v>1670</v>
      </c>
      <c r="D355" s="42" t="s">
        <v>1671</v>
      </c>
      <c r="E355" s="42" t="s">
        <v>1617</v>
      </c>
      <c r="F355" s="43">
        <v>6</v>
      </c>
      <c r="G355" s="44" t="s">
        <v>633</v>
      </c>
      <c r="H355" s="45" t="s">
        <v>88</v>
      </c>
      <c r="I355" s="45" t="s">
        <v>1672</v>
      </c>
      <c r="J355" s="46">
        <v>4800</v>
      </c>
      <c r="K355" s="47">
        <v>40</v>
      </c>
      <c r="L355" s="48" t="s">
        <v>1618</v>
      </c>
      <c r="M355" s="42" t="s">
        <v>1673</v>
      </c>
      <c r="N355" s="42" t="s">
        <v>1620</v>
      </c>
      <c r="O355" s="49" t="s">
        <v>1621</v>
      </c>
      <c r="P355" s="50" t="s">
        <v>36</v>
      </c>
      <c r="Q355" s="44" t="s">
        <v>1331</v>
      </c>
      <c r="R355" s="44" t="s">
        <v>1331</v>
      </c>
      <c r="S355" s="44" t="s">
        <v>1622</v>
      </c>
      <c r="T355" s="44" t="s">
        <v>1582</v>
      </c>
      <c r="U355" s="42"/>
      <c r="V355" s="51" t="s">
        <v>40</v>
      </c>
      <c r="W355" s="52" t="s">
        <v>1670</v>
      </c>
      <c r="X355" s="52" t="s">
        <v>1671</v>
      </c>
    </row>
    <row r="356" spans="1:24" s="6" customFormat="1" ht="90" customHeight="1">
      <c r="A356" s="41" t="s">
        <v>1613</v>
      </c>
      <c r="B356" s="42" t="s">
        <v>1674</v>
      </c>
      <c r="C356" s="42" t="s">
        <v>1675</v>
      </c>
      <c r="D356" s="42" t="s">
        <v>1655</v>
      </c>
      <c r="E356" s="42" t="s">
        <v>1617</v>
      </c>
      <c r="F356" s="43">
        <v>6</v>
      </c>
      <c r="G356" s="44" t="s">
        <v>633</v>
      </c>
      <c r="H356" s="45" t="s">
        <v>88</v>
      </c>
      <c r="I356" s="45" t="s">
        <v>1173</v>
      </c>
      <c r="J356" s="46">
        <v>4800</v>
      </c>
      <c r="K356" s="47">
        <v>40</v>
      </c>
      <c r="L356" s="48" t="s">
        <v>1618</v>
      </c>
      <c r="M356" s="42" t="s">
        <v>1676</v>
      </c>
      <c r="N356" s="42" t="s">
        <v>1620</v>
      </c>
      <c r="O356" s="49" t="s">
        <v>1621</v>
      </c>
      <c r="P356" s="50" t="s">
        <v>36</v>
      </c>
      <c r="Q356" s="44" t="s">
        <v>1331</v>
      </c>
      <c r="R356" s="44" t="s">
        <v>1331</v>
      </c>
      <c r="S356" s="44" t="s">
        <v>1622</v>
      </c>
      <c r="T356" s="44" t="s">
        <v>1582</v>
      </c>
      <c r="U356" s="42"/>
      <c r="V356" s="51" t="s">
        <v>40</v>
      </c>
      <c r="W356" s="52" t="s">
        <v>1675</v>
      </c>
      <c r="X356" s="52" t="s">
        <v>1655</v>
      </c>
    </row>
    <row r="357" spans="1:24" s="6" customFormat="1" ht="135" customHeight="1">
      <c r="A357" s="41" t="s">
        <v>1613</v>
      </c>
      <c r="B357" s="42" t="s">
        <v>1677</v>
      </c>
      <c r="C357" s="42" t="s">
        <v>1678</v>
      </c>
      <c r="D357" s="42" t="s">
        <v>1679</v>
      </c>
      <c r="E357" s="42" t="s">
        <v>1617</v>
      </c>
      <c r="F357" s="43">
        <v>6</v>
      </c>
      <c r="G357" s="44" t="s">
        <v>633</v>
      </c>
      <c r="H357" s="45" t="s">
        <v>88</v>
      </c>
      <c r="I357" s="45" t="s">
        <v>1173</v>
      </c>
      <c r="J357" s="46">
        <v>4800</v>
      </c>
      <c r="K357" s="47">
        <v>40</v>
      </c>
      <c r="L357" s="48" t="s">
        <v>1618</v>
      </c>
      <c r="M357" s="42" t="s">
        <v>1680</v>
      </c>
      <c r="N357" s="42" t="s">
        <v>1620</v>
      </c>
      <c r="O357" s="49" t="s">
        <v>1621</v>
      </c>
      <c r="P357" s="50" t="s">
        <v>36</v>
      </c>
      <c r="Q357" s="44" t="s">
        <v>1331</v>
      </c>
      <c r="R357" s="44" t="s">
        <v>1331</v>
      </c>
      <c r="S357" s="44" t="s">
        <v>1622</v>
      </c>
      <c r="T357" s="44" t="s">
        <v>1582</v>
      </c>
      <c r="U357" s="42"/>
      <c r="V357" s="51" t="s">
        <v>40</v>
      </c>
      <c r="W357" s="52" t="s">
        <v>1678</v>
      </c>
      <c r="X357" s="52" t="s">
        <v>1679</v>
      </c>
    </row>
    <row r="358" spans="1:24" s="6" customFormat="1" ht="120" customHeight="1">
      <c r="A358" s="41" t="s">
        <v>1681</v>
      </c>
      <c r="B358" s="42" t="s">
        <v>1682</v>
      </c>
      <c r="C358" s="42" t="s">
        <v>1683</v>
      </c>
      <c r="D358" s="42" t="s">
        <v>1684</v>
      </c>
      <c r="E358" s="42" t="s">
        <v>1685</v>
      </c>
      <c r="F358" s="43">
        <v>6</v>
      </c>
      <c r="G358" s="44" t="s">
        <v>569</v>
      </c>
      <c r="H358" s="45" t="s">
        <v>88</v>
      </c>
      <c r="I358" s="45" t="s">
        <v>1686</v>
      </c>
      <c r="J358" s="46">
        <v>6000</v>
      </c>
      <c r="K358" s="47">
        <v>80</v>
      </c>
      <c r="L358" s="48" t="s">
        <v>1687</v>
      </c>
      <c r="M358" s="42" t="s">
        <v>1688</v>
      </c>
      <c r="N358" s="42" t="s">
        <v>1689</v>
      </c>
      <c r="O358" s="49" t="s">
        <v>1690</v>
      </c>
      <c r="P358" s="50" t="s">
        <v>36</v>
      </c>
      <c r="Q358" s="44" t="s">
        <v>1331</v>
      </c>
      <c r="R358" s="44" t="s">
        <v>1331</v>
      </c>
      <c r="S358" s="44" t="s">
        <v>1691</v>
      </c>
      <c r="T358" s="44" t="s">
        <v>593</v>
      </c>
      <c r="U358" s="42"/>
      <c r="V358" s="51" t="s">
        <v>298</v>
      </c>
      <c r="W358" s="52" t="s">
        <v>1683</v>
      </c>
      <c r="X358" s="52" t="s">
        <v>1684</v>
      </c>
    </row>
    <row r="359" spans="1:24" s="6" customFormat="1" ht="120" customHeight="1">
      <c r="A359" s="41" t="s">
        <v>1681</v>
      </c>
      <c r="B359" s="42" t="s">
        <v>1692</v>
      </c>
      <c r="C359" s="42" t="s">
        <v>1693</v>
      </c>
      <c r="D359" s="42" t="s">
        <v>1694</v>
      </c>
      <c r="E359" s="42" t="s">
        <v>1685</v>
      </c>
      <c r="F359" s="43">
        <v>6</v>
      </c>
      <c r="G359" s="44" t="s">
        <v>1230</v>
      </c>
      <c r="H359" s="45" t="s">
        <v>88</v>
      </c>
      <c r="I359" s="45" t="s">
        <v>1695</v>
      </c>
      <c r="J359" s="46">
        <v>6000</v>
      </c>
      <c r="K359" s="47">
        <v>80</v>
      </c>
      <c r="L359" s="48" t="s">
        <v>1687</v>
      </c>
      <c r="M359" s="42" t="s">
        <v>1696</v>
      </c>
      <c r="N359" s="42" t="s">
        <v>1689</v>
      </c>
      <c r="O359" s="49" t="s">
        <v>1690</v>
      </c>
      <c r="P359" s="50" t="s">
        <v>36</v>
      </c>
      <c r="Q359" s="44" t="s">
        <v>1331</v>
      </c>
      <c r="R359" s="44" t="s">
        <v>1331</v>
      </c>
      <c r="S359" s="44" t="s">
        <v>1691</v>
      </c>
      <c r="T359" s="44" t="s">
        <v>593</v>
      </c>
      <c r="U359" s="42"/>
      <c r="V359" s="51" t="s">
        <v>298</v>
      </c>
      <c r="W359" s="52" t="s">
        <v>1693</v>
      </c>
      <c r="X359" s="52" t="s">
        <v>1694</v>
      </c>
    </row>
    <row r="360" spans="1:24" s="6" customFormat="1" ht="120" customHeight="1">
      <c r="A360" s="41" t="s">
        <v>1681</v>
      </c>
      <c r="B360" s="42" t="s">
        <v>1697</v>
      </c>
      <c r="C360" s="42" t="s">
        <v>1698</v>
      </c>
      <c r="D360" s="42" t="s">
        <v>1699</v>
      </c>
      <c r="E360" s="42" t="s">
        <v>1685</v>
      </c>
      <c r="F360" s="43">
        <v>6</v>
      </c>
      <c r="G360" s="44" t="s">
        <v>1073</v>
      </c>
      <c r="H360" s="45" t="s">
        <v>88</v>
      </c>
      <c r="I360" s="45" t="s">
        <v>1686</v>
      </c>
      <c r="J360" s="46">
        <v>6000</v>
      </c>
      <c r="K360" s="47">
        <v>80</v>
      </c>
      <c r="L360" s="48" t="s">
        <v>1687</v>
      </c>
      <c r="M360" s="42" t="s">
        <v>1700</v>
      </c>
      <c r="N360" s="42" t="s">
        <v>1689</v>
      </c>
      <c r="O360" s="49" t="s">
        <v>1690</v>
      </c>
      <c r="P360" s="50" t="s">
        <v>36</v>
      </c>
      <c r="Q360" s="44" t="s">
        <v>1331</v>
      </c>
      <c r="R360" s="44" t="s">
        <v>1331</v>
      </c>
      <c r="S360" s="44" t="s">
        <v>1691</v>
      </c>
      <c r="T360" s="44" t="s">
        <v>593</v>
      </c>
      <c r="U360" s="42"/>
      <c r="V360" s="51" t="s">
        <v>298</v>
      </c>
      <c r="W360" s="52" t="s">
        <v>1698</v>
      </c>
      <c r="X360" s="52" t="s">
        <v>1699</v>
      </c>
    </row>
    <row r="361" spans="1:24" s="6" customFormat="1" ht="105" customHeight="1">
      <c r="A361" s="41" t="s">
        <v>1681</v>
      </c>
      <c r="B361" s="42" t="s">
        <v>1701</v>
      </c>
      <c r="C361" s="42" t="s">
        <v>1702</v>
      </c>
      <c r="D361" s="42" t="s">
        <v>1703</v>
      </c>
      <c r="E361" s="42" t="s">
        <v>1685</v>
      </c>
      <c r="F361" s="43">
        <v>6</v>
      </c>
      <c r="G361" s="44" t="s">
        <v>575</v>
      </c>
      <c r="H361" s="45" t="s">
        <v>88</v>
      </c>
      <c r="I361" s="45" t="s">
        <v>1704</v>
      </c>
      <c r="J361" s="46">
        <v>8000</v>
      </c>
      <c r="K361" s="47">
        <v>80</v>
      </c>
      <c r="L361" s="48" t="s">
        <v>1687</v>
      </c>
      <c r="M361" s="42" t="s">
        <v>1705</v>
      </c>
      <c r="N361" s="42" t="s">
        <v>1689</v>
      </c>
      <c r="O361" s="49" t="s">
        <v>1690</v>
      </c>
      <c r="P361" s="50" t="s">
        <v>36</v>
      </c>
      <c r="Q361" s="44" t="s">
        <v>1331</v>
      </c>
      <c r="R361" s="44" t="s">
        <v>1331</v>
      </c>
      <c r="S361" s="44" t="s">
        <v>1691</v>
      </c>
      <c r="T361" s="44" t="s">
        <v>593</v>
      </c>
      <c r="U361" s="42"/>
      <c r="V361" s="51" t="s">
        <v>298</v>
      </c>
      <c r="W361" s="52" t="s">
        <v>1702</v>
      </c>
      <c r="X361" s="52" t="s">
        <v>1703</v>
      </c>
    </row>
    <row r="362" spans="1:24" s="6" customFormat="1" ht="135" customHeight="1">
      <c r="A362" s="41" t="s">
        <v>1681</v>
      </c>
      <c r="B362" s="42" t="s">
        <v>1706</v>
      </c>
      <c r="C362" s="42" t="s">
        <v>1707</v>
      </c>
      <c r="D362" s="42" t="s">
        <v>1708</v>
      </c>
      <c r="E362" s="42" t="s">
        <v>1685</v>
      </c>
      <c r="F362" s="43">
        <v>6</v>
      </c>
      <c r="G362" s="44" t="s">
        <v>599</v>
      </c>
      <c r="H362" s="45" t="s">
        <v>88</v>
      </c>
      <c r="I362" s="45" t="s">
        <v>1709</v>
      </c>
      <c r="J362" s="46">
        <v>6000</v>
      </c>
      <c r="K362" s="47">
        <v>80</v>
      </c>
      <c r="L362" s="48" t="s">
        <v>1687</v>
      </c>
      <c r="M362" s="42" t="s">
        <v>1710</v>
      </c>
      <c r="N362" s="42" t="s">
        <v>1689</v>
      </c>
      <c r="O362" s="49" t="s">
        <v>1690</v>
      </c>
      <c r="P362" s="50" t="s">
        <v>36</v>
      </c>
      <c r="Q362" s="44" t="s">
        <v>1331</v>
      </c>
      <c r="R362" s="44" t="s">
        <v>1331</v>
      </c>
      <c r="S362" s="44" t="s">
        <v>1691</v>
      </c>
      <c r="T362" s="44" t="s">
        <v>593</v>
      </c>
      <c r="U362" s="42"/>
      <c r="V362" s="51" t="s">
        <v>298</v>
      </c>
      <c r="W362" s="52" t="s">
        <v>1707</v>
      </c>
      <c r="X362" s="52" t="s">
        <v>1708</v>
      </c>
    </row>
    <row r="363" spans="1:24" s="6" customFormat="1" ht="150" customHeight="1">
      <c r="A363" s="41" t="s">
        <v>1711</v>
      </c>
      <c r="B363" s="42" t="s">
        <v>1712</v>
      </c>
      <c r="C363" s="42" t="s">
        <v>1713</v>
      </c>
      <c r="D363" s="42" t="s">
        <v>1714</v>
      </c>
      <c r="E363" s="42" t="s">
        <v>1325</v>
      </c>
      <c r="F363" s="43">
        <v>6</v>
      </c>
      <c r="G363" s="44" t="s">
        <v>1715</v>
      </c>
      <c r="H363" s="45" t="s">
        <v>88</v>
      </c>
      <c r="I363" s="45" t="s">
        <v>1716</v>
      </c>
      <c r="J363" s="46">
        <v>6000</v>
      </c>
      <c r="K363" s="47">
        <v>20</v>
      </c>
      <c r="L363" s="48" t="s">
        <v>1717</v>
      </c>
      <c r="M363" s="42" t="s">
        <v>1718</v>
      </c>
      <c r="N363" s="42" t="s">
        <v>1719</v>
      </c>
      <c r="O363" s="49" t="s">
        <v>1720</v>
      </c>
      <c r="P363" s="50" t="s">
        <v>36</v>
      </c>
      <c r="Q363" s="44" t="s">
        <v>1331</v>
      </c>
      <c r="R363" s="44" t="s">
        <v>1331</v>
      </c>
      <c r="S363" s="44" t="s">
        <v>1721</v>
      </c>
      <c r="T363" s="44" t="s">
        <v>593</v>
      </c>
      <c r="U363" s="42"/>
      <c r="V363" s="51" t="s">
        <v>728</v>
      </c>
      <c r="W363" s="52" t="s">
        <v>1713</v>
      </c>
      <c r="X363" s="52" t="s">
        <v>1714</v>
      </c>
    </row>
    <row r="364" spans="1:24" s="6" customFormat="1" ht="60" customHeight="1">
      <c r="A364" s="41" t="s">
        <v>1711</v>
      </c>
      <c r="B364" s="42" t="s">
        <v>1722</v>
      </c>
      <c r="C364" s="42" t="s">
        <v>1723</v>
      </c>
      <c r="D364" s="42" t="s">
        <v>1724</v>
      </c>
      <c r="E364" s="42" t="s">
        <v>1325</v>
      </c>
      <c r="F364" s="43">
        <v>6</v>
      </c>
      <c r="G364" s="44" t="s">
        <v>1308</v>
      </c>
      <c r="H364" s="45" t="s">
        <v>88</v>
      </c>
      <c r="I364" s="45" t="s">
        <v>1725</v>
      </c>
      <c r="J364" s="46">
        <v>6000</v>
      </c>
      <c r="K364" s="47">
        <v>30</v>
      </c>
      <c r="L364" s="48" t="s">
        <v>1717</v>
      </c>
      <c r="M364" s="42" t="s">
        <v>1726</v>
      </c>
      <c r="N364" s="42" t="s">
        <v>1719</v>
      </c>
      <c r="O364" s="49" t="s">
        <v>1720</v>
      </c>
      <c r="P364" s="50" t="s">
        <v>36</v>
      </c>
      <c r="Q364" s="44" t="s">
        <v>1331</v>
      </c>
      <c r="R364" s="44" t="s">
        <v>1331</v>
      </c>
      <c r="S364" s="44" t="s">
        <v>1721</v>
      </c>
      <c r="T364" s="44" t="s">
        <v>593</v>
      </c>
      <c r="U364" s="42"/>
      <c r="V364" s="51" t="s">
        <v>728</v>
      </c>
      <c r="W364" s="52" t="s">
        <v>1723</v>
      </c>
      <c r="X364" s="52" t="s">
        <v>1724</v>
      </c>
    </row>
    <row r="365" spans="1:24" s="6" customFormat="1" ht="135" customHeight="1">
      <c r="A365" s="41" t="s">
        <v>1711</v>
      </c>
      <c r="B365" s="42" t="s">
        <v>1727</v>
      </c>
      <c r="C365" s="42" t="s">
        <v>1728</v>
      </c>
      <c r="D365" s="42" t="s">
        <v>1729</v>
      </c>
      <c r="E365" s="42" t="s">
        <v>1325</v>
      </c>
      <c r="F365" s="43">
        <v>6</v>
      </c>
      <c r="G365" s="44" t="s">
        <v>1083</v>
      </c>
      <c r="H365" s="45" t="s">
        <v>69</v>
      </c>
      <c r="I365" s="45" t="s">
        <v>1730</v>
      </c>
      <c r="J365" s="46">
        <v>6000</v>
      </c>
      <c r="K365" s="47">
        <v>25</v>
      </c>
      <c r="L365" s="48" t="s">
        <v>1717</v>
      </c>
      <c r="M365" s="42" t="s">
        <v>1731</v>
      </c>
      <c r="N365" s="42" t="s">
        <v>1719</v>
      </c>
      <c r="O365" s="49" t="s">
        <v>1720</v>
      </c>
      <c r="P365" s="50" t="s">
        <v>36</v>
      </c>
      <c r="Q365" s="44" t="s">
        <v>1331</v>
      </c>
      <c r="R365" s="44" t="s">
        <v>1331</v>
      </c>
      <c r="S365" s="44" t="s">
        <v>1721</v>
      </c>
      <c r="T365" s="44" t="s">
        <v>593</v>
      </c>
      <c r="U365" s="42"/>
      <c r="V365" s="51" t="s">
        <v>728</v>
      </c>
      <c r="W365" s="52" t="s">
        <v>1728</v>
      </c>
      <c r="X365" s="52" t="s">
        <v>1729</v>
      </c>
    </row>
    <row r="366" spans="1:24" s="6" customFormat="1" ht="90" customHeight="1">
      <c r="A366" s="41" t="s">
        <v>1711</v>
      </c>
      <c r="B366" s="42" t="s">
        <v>1732</v>
      </c>
      <c r="C366" s="42" t="s">
        <v>1733</v>
      </c>
      <c r="D366" s="42" t="s">
        <v>1734</v>
      </c>
      <c r="E366" s="42" t="s">
        <v>1325</v>
      </c>
      <c r="F366" s="43">
        <v>6</v>
      </c>
      <c r="G366" s="44" t="s">
        <v>676</v>
      </c>
      <c r="H366" s="45" t="s">
        <v>88</v>
      </c>
      <c r="I366" s="45" t="s">
        <v>1735</v>
      </c>
      <c r="J366" s="46">
        <v>6000</v>
      </c>
      <c r="K366" s="47">
        <v>30</v>
      </c>
      <c r="L366" s="48" t="s">
        <v>1717</v>
      </c>
      <c r="M366" s="42" t="s">
        <v>1736</v>
      </c>
      <c r="N366" s="42" t="s">
        <v>1719</v>
      </c>
      <c r="O366" s="49" t="s">
        <v>1720</v>
      </c>
      <c r="P366" s="50" t="s">
        <v>36</v>
      </c>
      <c r="Q366" s="44" t="s">
        <v>1331</v>
      </c>
      <c r="R366" s="44" t="s">
        <v>1331</v>
      </c>
      <c r="S366" s="44" t="s">
        <v>1721</v>
      </c>
      <c r="T366" s="44" t="s">
        <v>593</v>
      </c>
      <c r="U366" s="42"/>
      <c r="V366" s="51" t="s">
        <v>728</v>
      </c>
      <c r="W366" s="52" t="s">
        <v>1733</v>
      </c>
      <c r="X366" s="52" t="s">
        <v>1734</v>
      </c>
    </row>
    <row r="367" spans="1:24" s="6" customFormat="1" ht="135" customHeight="1">
      <c r="A367" s="41" t="s">
        <v>1711</v>
      </c>
      <c r="B367" s="42" t="s">
        <v>1737</v>
      </c>
      <c r="C367" s="42" t="s">
        <v>1738</v>
      </c>
      <c r="D367" s="42" t="s">
        <v>1739</v>
      </c>
      <c r="E367" s="42" t="s">
        <v>1325</v>
      </c>
      <c r="F367" s="43">
        <v>6</v>
      </c>
      <c r="G367" s="44" t="s">
        <v>1073</v>
      </c>
      <c r="H367" s="45" t="s">
        <v>88</v>
      </c>
      <c r="I367" s="45" t="s">
        <v>1740</v>
      </c>
      <c r="J367" s="46">
        <v>8000</v>
      </c>
      <c r="K367" s="47">
        <v>30</v>
      </c>
      <c r="L367" s="48" t="s">
        <v>1717</v>
      </c>
      <c r="M367" s="42" t="s">
        <v>1741</v>
      </c>
      <c r="N367" s="42" t="s">
        <v>1719</v>
      </c>
      <c r="O367" s="49" t="s">
        <v>1720</v>
      </c>
      <c r="P367" s="50" t="s">
        <v>36</v>
      </c>
      <c r="Q367" s="44" t="s">
        <v>1331</v>
      </c>
      <c r="R367" s="44" t="s">
        <v>1331</v>
      </c>
      <c r="S367" s="44" t="s">
        <v>1721</v>
      </c>
      <c r="T367" s="44" t="s">
        <v>593</v>
      </c>
      <c r="U367" s="42"/>
      <c r="V367" s="51" t="s">
        <v>728</v>
      </c>
      <c r="W367" s="52" t="s">
        <v>1738</v>
      </c>
      <c r="X367" s="52" t="s">
        <v>1739</v>
      </c>
    </row>
    <row r="368" spans="1:24" s="6" customFormat="1" ht="150" customHeight="1">
      <c r="A368" s="41" t="s">
        <v>1711</v>
      </c>
      <c r="B368" s="42" t="s">
        <v>1742</v>
      </c>
      <c r="C368" s="42" t="s">
        <v>1743</v>
      </c>
      <c r="D368" s="42" t="s">
        <v>1744</v>
      </c>
      <c r="E368" s="42" t="s">
        <v>1325</v>
      </c>
      <c r="F368" s="43">
        <v>6</v>
      </c>
      <c r="G368" s="44" t="s">
        <v>575</v>
      </c>
      <c r="H368" s="45" t="s">
        <v>88</v>
      </c>
      <c r="I368" s="45" t="s">
        <v>1730</v>
      </c>
      <c r="J368" s="46">
        <v>7000</v>
      </c>
      <c r="K368" s="47">
        <v>20</v>
      </c>
      <c r="L368" s="48" t="s">
        <v>1717</v>
      </c>
      <c r="M368" s="42" t="s">
        <v>1745</v>
      </c>
      <c r="N368" s="42" t="s">
        <v>1719</v>
      </c>
      <c r="O368" s="49" t="s">
        <v>1720</v>
      </c>
      <c r="P368" s="50" t="s">
        <v>36</v>
      </c>
      <c r="Q368" s="44" t="s">
        <v>1331</v>
      </c>
      <c r="R368" s="44" t="s">
        <v>1331</v>
      </c>
      <c r="S368" s="44" t="s">
        <v>1721</v>
      </c>
      <c r="T368" s="44" t="s">
        <v>593</v>
      </c>
      <c r="U368" s="42"/>
      <c r="V368" s="51" t="s">
        <v>728</v>
      </c>
      <c r="W368" s="52" t="s">
        <v>1743</v>
      </c>
      <c r="X368" s="52" t="s">
        <v>1744</v>
      </c>
    </row>
    <row r="369" spans="1:24" s="6" customFormat="1" ht="90" customHeight="1">
      <c r="A369" s="41" t="s">
        <v>1746</v>
      </c>
      <c r="B369" s="42" t="s">
        <v>1747</v>
      </c>
      <c r="C369" s="42" t="s">
        <v>1748</v>
      </c>
      <c r="D369" s="42" t="s">
        <v>1749</v>
      </c>
      <c r="E369" s="42" t="s">
        <v>1325</v>
      </c>
      <c r="F369" s="43">
        <v>6</v>
      </c>
      <c r="G369" s="44" t="s">
        <v>924</v>
      </c>
      <c r="H369" s="45" t="s">
        <v>69</v>
      </c>
      <c r="I369" s="45" t="s">
        <v>1750</v>
      </c>
      <c r="J369" s="46">
        <v>6000</v>
      </c>
      <c r="K369" s="47">
        <v>30</v>
      </c>
      <c r="L369" s="48" t="s">
        <v>1751</v>
      </c>
      <c r="M369" s="42" t="s">
        <v>1752</v>
      </c>
      <c r="N369" s="42" t="s">
        <v>1753</v>
      </c>
      <c r="O369" s="49" t="s">
        <v>1754</v>
      </c>
      <c r="P369" s="50" t="s">
        <v>1755</v>
      </c>
      <c r="Q369" s="44" t="s">
        <v>1331</v>
      </c>
      <c r="R369" s="44" t="s">
        <v>1331</v>
      </c>
      <c r="S369" s="44" t="s">
        <v>1756</v>
      </c>
      <c r="T369" s="44" t="s">
        <v>593</v>
      </c>
      <c r="U369" s="42"/>
      <c r="V369" s="51" t="s">
        <v>40</v>
      </c>
      <c r="W369" s="52" t="s">
        <v>1748</v>
      </c>
      <c r="X369" s="52" t="s">
        <v>1749</v>
      </c>
    </row>
    <row r="370" spans="1:24" s="6" customFormat="1" ht="90" customHeight="1">
      <c r="A370" s="41" t="s">
        <v>1746</v>
      </c>
      <c r="B370" s="42" t="s">
        <v>1757</v>
      </c>
      <c r="C370" s="42" t="s">
        <v>1758</v>
      </c>
      <c r="D370" s="42" t="s">
        <v>1759</v>
      </c>
      <c r="E370" s="42" t="s">
        <v>1325</v>
      </c>
      <c r="F370" s="43">
        <v>6</v>
      </c>
      <c r="G370" s="44" t="s">
        <v>924</v>
      </c>
      <c r="H370" s="45" t="s">
        <v>69</v>
      </c>
      <c r="I370" s="45" t="s">
        <v>1750</v>
      </c>
      <c r="J370" s="46">
        <v>6000</v>
      </c>
      <c r="K370" s="47">
        <v>20</v>
      </c>
      <c r="L370" s="48" t="s">
        <v>1751</v>
      </c>
      <c r="M370" s="42" t="s">
        <v>1760</v>
      </c>
      <c r="N370" s="42" t="s">
        <v>1753</v>
      </c>
      <c r="O370" s="49" t="s">
        <v>1754</v>
      </c>
      <c r="P370" s="50" t="s">
        <v>1755</v>
      </c>
      <c r="Q370" s="44" t="s">
        <v>1331</v>
      </c>
      <c r="R370" s="44" t="s">
        <v>1331</v>
      </c>
      <c r="S370" s="44" t="s">
        <v>1756</v>
      </c>
      <c r="T370" s="44" t="s">
        <v>593</v>
      </c>
      <c r="U370" s="42"/>
      <c r="V370" s="51" t="s">
        <v>40</v>
      </c>
      <c r="W370" s="52" t="s">
        <v>1758</v>
      </c>
      <c r="X370" s="52" t="s">
        <v>1759</v>
      </c>
    </row>
    <row r="371" spans="1:24" s="6" customFormat="1" ht="60" customHeight="1">
      <c r="A371" s="41" t="s">
        <v>1746</v>
      </c>
      <c r="B371" s="42" t="s">
        <v>1761</v>
      </c>
      <c r="C371" s="42" t="s">
        <v>1762</v>
      </c>
      <c r="D371" s="42" t="s">
        <v>1763</v>
      </c>
      <c r="E371" s="42" t="s">
        <v>1325</v>
      </c>
      <c r="F371" s="43">
        <v>6</v>
      </c>
      <c r="G371" s="44" t="s">
        <v>924</v>
      </c>
      <c r="H371" s="45" t="s">
        <v>69</v>
      </c>
      <c r="I371" s="45" t="s">
        <v>1750</v>
      </c>
      <c r="J371" s="46">
        <v>6000</v>
      </c>
      <c r="K371" s="47">
        <v>30</v>
      </c>
      <c r="L371" s="48" t="s">
        <v>1751</v>
      </c>
      <c r="M371" s="42" t="s">
        <v>1764</v>
      </c>
      <c r="N371" s="42" t="s">
        <v>1753</v>
      </c>
      <c r="O371" s="49" t="s">
        <v>1754</v>
      </c>
      <c r="P371" s="50" t="s">
        <v>1755</v>
      </c>
      <c r="Q371" s="44" t="s">
        <v>1331</v>
      </c>
      <c r="R371" s="44" t="s">
        <v>1331</v>
      </c>
      <c r="S371" s="44" t="s">
        <v>1756</v>
      </c>
      <c r="T371" s="44" t="s">
        <v>593</v>
      </c>
      <c r="U371" s="42"/>
      <c r="V371" s="51" t="s">
        <v>40</v>
      </c>
      <c r="W371" s="52" t="s">
        <v>1762</v>
      </c>
      <c r="X371" s="52" t="s">
        <v>1763</v>
      </c>
    </row>
    <row r="372" spans="1:24" s="6" customFormat="1" ht="60" customHeight="1">
      <c r="A372" s="41" t="s">
        <v>1746</v>
      </c>
      <c r="B372" s="42" t="s">
        <v>1765</v>
      </c>
      <c r="C372" s="42" t="s">
        <v>1766</v>
      </c>
      <c r="D372" s="42" t="s">
        <v>1767</v>
      </c>
      <c r="E372" s="42" t="s">
        <v>1325</v>
      </c>
      <c r="F372" s="43">
        <v>6</v>
      </c>
      <c r="G372" s="44" t="s">
        <v>720</v>
      </c>
      <c r="H372" s="45" t="s">
        <v>69</v>
      </c>
      <c r="I372" s="45" t="s">
        <v>1750</v>
      </c>
      <c r="J372" s="46">
        <v>6000</v>
      </c>
      <c r="K372" s="47">
        <v>40</v>
      </c>
      <c r="L372" s="48" t="s">
        <v>1751</v>
      </c>
      <c r="M372" s="42" t="s">
        <v>1768</v>
      </c>
      <c r="N372" s="42" t="s">
        <v>1753</v>
      </c>
      <c r="O372" s="49" t="s">
        <v>1754</v>
      </c>
      <c r="P372" s="50" t="s">
        <v>1755</v>
      </c>
      <c r="Q372" s="44" t="s">
        <v>1331</v>
      </c>
      <c r="R372" s="44" t="s">
        <v>1331</v>
      </c>
      <c r="S372" s="44" t="s">
        <v>1756</v>
      </c>
      <c r="T372" s="44" t="s">
        <v>593</v>
      </c>
      <c r="U372" s="42"/>
      <c r="V372" s="51" t="s">
        <v>40</v>
      </c>
      <c r="W372" s="52" t="s">
        <v>1766</v>
      </c>
      <c r="X372" s="52" t="s">
        <v>1767</v>
      </c>
    </row>
    <row r="373" spans="1:24" s="6" customFormat="1" ht="60" customHeight="1">
      <c r="A373" s="41" t="s">
        <v>1746</v>
      </c>
      <c r="B373" s="42" t="s">
        <v>1769</v>
      </c>
      <c r="C373" s="42" t="s">
        <v>1770</v>
      </c>
      <c r="D373" s="42" t="s">
        <v>1771</v>
      </c>
      <c r="E373" s="42" t="s">
        <v>1325</v>
      </c>
      <c r="F373" s="43">
        <v>6</v>
      </c>
      <c r="G373" s="44" t="s">
        <v>720</v>
      </c>
      <c r="H373" s="45" t="s">
        <v>69</v>
      </c>
      <c r="I373" s="45" t="s">
        <v>1750</v>
      </c>
      <c r="J373" s="46">
        <v>6000</v>
      </c>
      <c r="K373" s="47">
        <v>40</v>
      </c>
      <c r="L373" s="48" t="s">
        <v>1751</v>
      </c>
      <c r="M373" s="42" t="s">
        <v>1772</v>
      </c>
      <c r="N373" s="42" t="s">
        <v>1753</v>
      </c>
      <c r="O373" s="49" t="s">
        <v>1754</v>
      </c>
      <c r="P373" s="50" t="s">
        <v>1755</v>
      </c>
      <c r="Q373" s="44" t="s">
        <v>1331</v>
      </c>
      <c r="R373" s="44" t="s">
        <v>1331</v>
      </c>
      <c r="S373" s="44" t="s">
        <v>1756</v>
      </c>
      <c r="T373" s="44" t="s">
        <v>593</v>
      </c>
      <c r="U373" s="42"/>
      <c r="V373" s="51" t="s">
        <v>40</v>
      </c>
      <c r="W373" s="52" t="s">
        <v>1770</v>
      </c>
      <c r="X373" s="52" t="s">
        <v>1771</v>
      </c>
    </row>
    <row r="374" spans="1:24" s="6" customFormat="1" ht="60" customHeight="1">
      <c r="A374" s="41" t="s">
        <v>1746</v>
      </c>
      <c r="B374" s="42" t="s">
        <v>1773</v>
      </c>
      <c r="C374" s="42" t="s">
        <v>1774</v>
      </c>
      <c r="D374" s="42" t="s">
        <v>1775</v>
      </c>
      <c r="E374" s="42" t="s">
        <v>1325</v>
      </c>
      <c r="F374" s="43">
        <v>6</v>
      </c>
      <c r="G374" s="44" t="s">
        <v>712</v>
      </c>
      <c r="H374" s="45" t="s">
        <v>69</v>
      </c>
      <c r="I374" s="45" t="s">
        <v>1750</v>
      </c>
      <c r="J374" s="46">
        <v>6000</v>
      </c>
      <c r="K374" s="47">
        <v>40</v>
      </c>
      <c r="L374" s="48" t="s">
        <v>1751</v>
      </c>
      <c r="M374" s="42" t="s">
        <v>1776</v>
      </c>
      <c r="N374" s="42" t="s">
        <v>1753</v>
      </c>
      <c r="O374" s="49" t="s">
        <v>1754</v>
      </c>
      <c r="P374" s="50" t="s">
        <v>1755</v>
      </c>
      <c r="Q374" s="44" t="s">
        <v>1331</v>
      </c>
      <c r="R374" s="44" t="s">
        <v>1331</v>
      </c>
      <c r="S374" s="44" t="s">
        <v>1756</v>
      </c>
      <c r="T374" s="44" t="s">
        <v>593</v>
      </c>
      <c r="U374" s="42"/>
      <c r="V374" s="51" t="s">
        <v>40</v>
      </c>
      <c r="W374" s="52" t="s">
        <v>1774</v>
      </c>
      <c r="X374" s="52" t="s">
        <v>1775</v>
      </c>
    </row>
    <row r="375" spans="1:24" s="6" customFormat="1" ht="75" customHeight="1">
      <c r="A375" s="41" t="s">
        <v>1746</v>
      </c>
      <c r="B375" s="42" t="s">
        <v>1777</v>
      </c>
      <c r="C375" s="42" t="s">
        <v>1778</v>
      </c>
      <c r="D375" s="42" t="s">
        <v>1779</v>
      </c>
      <c r="E375" s="42" t="s">
        <v>1325</v>
      </c>
      <c r="F375" s="43">
        <v>6</v>
      </c>
      <c r="G375" s="44" t="s">
        <v>712</v>
      </c>
      <c r="H375" s="45" t="s">
        <v>69</v>
      </c>
      <c r="I375" s="45" t="s">
        <v>1750</v>
      </c>
      <c r="J375" s="46">
        <v>6000</v>
      </c>
      <c r="K375" s="47">
        <v>40</v>
      </c>
      <c r="L375" s="48" t="s">
        <v>1751</v>
      </c>
      <c r="M375" s="42" t="s">
        <v>1780</v>
      </c>
      <c r="N375" s="42" t="s">
        <v>1753</v>
      </c>
      <c r="O375" s="49" t="s">
        <v>1754</v>
      </c>
      <c r="P375" s="50" t="s">
        <v>1755</v>
      </c>
      <c r="Q375" s="44" t="s">
        <v>1331</v>
      </c>
      <c r="R375" s="44" t="s">
        <v>1331</v>
      </c>
      <c r="S375" s="44" t="s">
        <v>1756</v>
      </c>
      <c r="T375" s="44" t="s">
        <v>593</v>
      </c>
      <c r="U375" s="42"/>
      <c r="V375" s="51" t="s">
        <v>40</v>
      </c>
      <c r="W375" s="52" t="s">
        <v>1778</v>
      </c>
      <c r="X375" s="52" t="s">
        <v>1779</v>
      </c>
    </row>
    <row r="376" spans="1:24" s="6" customFormat="1" ht="150" customHeight="1">
      <c r="A376" s="41" t="s">
        <v>1781</v>
      </c>
      <c r="B376" s="42" t="s">
        <v>1782</v>
      </c>
      <c r="C376" s="42" t="s">
        <v>1783</v>
      </c>
      <c r="D376" s="42" t="s">
        <v>1784</v>
      </c>
      <c r="E376" s="42" t="s">
        <v>1617</v>
      </c>
      <c r="F376" s="43">
        <v>6</v>
      </c>
      <c r="G376" s="44" t="s">
        <v>1073</v>
      </c>
      <c r="H376" s="45" t="s">
        <v>30</v>
      </c>
      <c r="I376" s="45" t="s">
        <v>1785</v>
      </c>
      <c r="J376" s="46">
        <v>6000</v>
      </c>
      <c r="K376" s="47">
        <v>40</v>
      </c>
      <c r="L376" s="48" t="s">
        <v>1786</v>
      </c>
      <c r="M376" s="42" t="s">
        <v>1787</v>
      </c>
      <c r="N376" s="42" t="s">
        <v>1788</v>
      </c>
      <c r="O376" s="49" t="s">
        <v>1789</v>
      </c>
      <c r="P376" s="50" t="s">
        <v>36</v>
      </c>
      <c r="Q376" s="44" t="s">
        <v>1331</v>
      </c>
      <c r="R376" s="44" t="s">
        <v>1331</v>
      </c>
      <c r="S376" s="44" t="s">
        <v>1790</v>
      </c>
      <c r="T376" s="44" t="s">
        <v>593</v>
      </c>
      <c r="U376" s="42"/>
      <c r="V376" s="51" t="s">
        <v>40</v>
      </c>
      <c r="W376" s="52" t="s">
        <v>1783</v>
      </c>
      <c r="X376" s="52" t="s">
        <v>1784</v>
      </c>
    </row>
    <row r="377" spans="1:24" s="6" customFormat="1" ht="135" customHeight="1">
      <c r="A377" s="41" t="s">
        <v>1781</v>
      </c>
      <c r="B377" s="42" t="s">
        <v>1791</v>
      </c>
      <c r="C377" s="42" t="s">
        <v>1792</v>
      </c>
      <c r="D377" s="42" t="s">
        <v>1793</v>
      </c>
      <c r="E377" s="42" t="s">
        <v>1617</v>
      </c>
      <c r="F377" s="43">
        <v>6</v>
      </c>
      <c r="G377" s="44" t="s">
        <v>1073</v>
      </c>
      <c r="H377" s="45" t="s">
        <v>30</v>
      </c>
      <c r="I377" s="45" t="s">
        <v>1785</v>
      </c>
      <c r="J377" s="46">
        <v>6000</v>
      </c>
      <c r="K377" s="47">
        <v>40</v>
      </c>
      <c r="L377" s="48" t="s">
        <v>1786</v>
      </c>
      <c r="M377" s="42" t="s">
        <v>1794</v>
      </c>
      <c r="N377" s="42" t="s">
        <v>1788</v>
      </c>
      <c r="O377" s="49" t="s">
        <v>1789</v>
      </c>
      <c r="P377" s="50" t="s">
        <v>36</v>
      </c>
      <c r="Q377" s="44" t="s">
        <v>1331</v>
      </c>
      <c r="R377" s="44" t="s">
        <v>1331</v>
      </c>
      <c r="S377" s="44" t="s">
        <v>1790</v>
      </c>
      <c r="T377" s="44" t="s">
        <v>593</v>
      </c>
      <c r="U377" s="42"/>
      <c r="V377" s="51" t="s">
        <v>40</v>
      </c>
      <c r="W377" s="52" t="s">
        <v>1792</v>
      </c>
      <c r="X377" s="52" t="s">
        <v>1793</v>
      </c>
    </row>
    <row r="378" spans="1:24" s="6" customFormat="1" ht="90" customHeight="1">
      <c r="A378" s="41" t="s">
        <v>1781</v>
      </c>
      <c r="B378" s="42" t="s">
        <v>1795</v>
      </c>
      <c r="C378" s="42" t="s">
        <v>1796</v>
      </c>
      <c r="D378" s="42" t="s">
        <v>1797</v>
      </c>
      <c r="E378" s="42" t="s">
        <v>1617</v>
      </c>
      <c r="F378" s="43">
        <v>6</v>
      </c>
      <c r="G378" s="44" t="s">
        <v>1073</v>
      </c>
      <c r="H378" s="45" t="s">
        <v>30</v>
      </c>
      <c r="I378" s="45" t="s">
        <v>1785</v>
      </c>
      <c r="J378" s="46">
        <v>6000</v>
      </c>
      <c r="K378" s="47">
        <v>40</v>
      </c>
      <c r="L378" s="48" t="s">
        <v>1786</v>
      </c>
      <c r="M378" s="42" t="s">
        <v>1798</v>
      </c>
      <c r="N378" s="42" t="s">
        <v>1788</v>
      </c>
      <c r="O378" s="49" t="s">
        <v>1789</v>
      </c>
      <c r="P378" s="50" t="s">
        <v>36</v>
      </c>
      <c r="Q378" s="44" t="s">
        <v>1331</v>
      </c>
      <c r="R378" s="44" t="s">
        <v>1331</v>
      </c>
      <c r="S378" s="44" t="s">
        <v>1790</v>
      </c>
      <c r="T378" s="44" t="s">
        <v>593</v>
      </c>
      <c r="U378" s="42"/>
      <c r="V378" s="51" t="s">
        <v>40</v>
      </c>
      <c r="W378" s="52" t="s">
        <v>1796</v>
      </c>
      <c r="X378" s="52" t="s">
        <v>1797</v>
      </c>
    </row>
    <row r="379" spans="1:24" s="6" customFormat="1" ht="105" customHeight="1">
      <c r="A379" s="41" t="s">
        <v>1781</v>
      </c>
      <c r="B379" s="42" t="s">
        <v>1799</v>
      </c>
      <c r="C379" s="42" t="s">
        <v>1800</v>
      </c>
      <c r="D379" s="42" t="s">
        <v>1801</v>
      </c>
      <c r="E379" s="42" t="s">
        <v>1617</v>
      </c>
      <c r="F379" s="43">
        <v>6</v>
      </c>
      <c r="G379" s="44" t="s">
        <v>1073</v>
      </c>
      <c r="H379" s="45" t="s">
        <v>69</v>
      </c>
      <c r="I379" s="45" t="s">
        <v>1802</v>
      </c>
      <c r="J379" s="46">
        <v>6000</v>
      </c>
      <c r="K379" s="47">
        <v>40</v>
      </c>
      <c r="L379" s="48" t="s">
        <v>1786</v>
      </c>
      <c r="M379" s="42" t="s">
        <v>1803</v>
      </c>
      <c r="N379" s="42" t="s">
        <v>1788</v>
      </c>
      <c r="O379" s="49" t="s">
        <v>1789</v>
      </c>
      <c r="P379" s="50" t="s">
        <v>36</v>
      </c>
      <c r="Q379" s="44" t="s">
        <v>1331</v>
      </c>
      <c r="R379" s="44" t="s">
        <v>1331</v>
      </c>
      <c r="S379" s="44" t="s">
        <v>1790</v>
      </c>
      <c r="T379" s="44" t="s">
        <v>593</v>
      </c>
      <c r="U379" s="42"/>
      <c r="V379" s="51" t="s">
        <v>40</v>
      </c>
      <c r="W379" s="52" t="s">
        <v>1800</v>
      </c>
      <c r="X379" s="52" t="s">
        <v>1801</v>
      </c>
    </row>
    <row r="380" spans="1:24" s="6" customFormat="1" ht="135" customHeight="1">
      <c r="A380" s="41" t="s">
        <v>1781</v>
      </c>
      <c r="B380" s="42" t="s">
        <v>1804</v>
      </c>
      <c r="C380" s="42" t="s">
        <v>1805</v>
      </c>
      <c r="D380" s="42" t="s">
        <v>1806</v>
      </c>
      <c r="E380" s="42" t="s">
        <v>1617</v>
      </c>
      <c r="F380" s="43">
        <v>6</v>
      </c>
      <c r="G380" s="44" t="s">
        <v>1073</v>
      </c>
      <c r="H380" s="45" t="s">
        <v>30</v>
      </c>
      <c r="I380" s="45" t="s">
        <v>1807</v>
      </c>
      <c r="J380" s="46">
        <v>6000</v>
      </c>
      <c r="K380" s="47">
        <v>40</v>
      </c>
      <c r="L380" s="48" t="s">
        <v>1786</v>
      </c>
      <c r="M380" s="42" t="s">
        <v>1808</v>
      </c>
      <c r="N380" s="42" t="s">
        <v>1788</v>
      </c>
      <c r="O380" s="49" t="s">
        <v>1789</v>
      </c>
      <c r="P380" s="50" t="s">
        <v>36</v>
      </c>
      <c r="Q380" s="44" t="s">
        <v>1331</v>
      </c>
      <c r="R380" s="44" t="s">
        <v>1331</v>
      </c>
      <c r="S380" s="44" t="s">
        <v>1790</v>
      </c>
      <c r="T380" s="44" t="s">
        <v>593</v>
      </c>
      <c r="U380" s="42"/>
      <c r="V380" s="51" t="s">
        <v>40</v>
      </c>
      <c r="W380" s="52" t="s">
        <v>1805</v>
      </c>
      <c r="X380" s="52" t="s">
        <v>1806</v>
      </c>
    </row>
    <row r="381" spans="1:24" s="6" customFormat="1" ht="105" customHeight="1">
      <c r="A381" s="41" t="s">
        <v>1781</v>
      </c>
      <c r="B381" s="42" t="s">
        <v>1809</v>
      </c>
      <c r="C381" s="42" t="s">
        <v>1810</v>
      </c>
      <c r="D381" s="42" t="s">
        <v>1811</v>
      </c>
      <c r="E381" s="42" t="s">
        <v>1617</v>
      </c>
      <c r="F381" s="43">
        <v>6</v>
      </c>
      <c r="G381" s="44" t="s">
        <v>575</v>
      </c>
      <c r="H381" s="45" t="s">
        <v>30</v>
      </c>
      <c r="I381" s="45" t="s">
        <v>1785</v>
      </c>
      <c r="J381" s="46">
        <v>6000</v>
      </c>
      <c r="K381" s="47">
        <v>40</v>
      </c>
      <c r="L381" s="48" t="s">
        <v>1786</v>
      </c>
      <c r="M381" s="42" t="s">
        <v>1812</v>
      </c>
      <c r="N381" s="42" t="s">
        <v>1788</v>
      </c>
      <c r="O381" s="49" t="s">
        <v>1789</v>
      </c>
      <c r="P381" s="50" t="s">
        <v>36</v>
      </c>
      <c r="Q381" s="44" t="s">
        <v>1331</v>
      </c>
      <c r="R381" s="44" t="s">
        <v>1331</v>
      </c>
      <c r="S381" s="44" t="s">
        <v>1790</v>
      </c>
      <c r="T381" s="44" t="s">
        <v>593</v>
      </c>
      <c r="U381" s="42"/>
      <c r="V381" s="51" t="s">
        <v>40</v>
      </c>
      <c r="W381" s="52" t="s">
        <v>1810</v>
      </c>
      <c r="X381" s="52" t="s">
        <v>1811</v>
      </c>
    </row>
    <row r="382" spans="1:24" s="6" customFormat="1" ht="135" customHeight="1">
      <c r="A382" s="41" t="s">
        <v>1781</v>
      </c>
      <c r="B382" s="42" t="s">
        <v>1813</v>
      </c>
      <c r="C382" s="42" t="s">
        <v>1814</v>
      </c>
      <c r="D382" s="42" t="s">
        <v>1815</v>
      </c>
      <c r="E382" s="42" t="s">
        <v>1617</v>
      </c>
      <c r="F382" s="43">
        <v>6</v>
      </c>
      <c r="G382" s="44" t="s">
        <v>575</v>
      </c>
      <c r="H382" s="45" t="s">
        <v>30</v>
      </c>
      <c r="I382" s="45" t="s">
        <v>1785</v>
      </c>
      <c r="J382" s="46">
        <v>6000</v>
      </c>
      <c r="K382" s="47">
        <v>40</v>
      </c>
      <c r="L382" s="48" t="s">
        <v>1786</v>
      </c>
      <c r="M382" s="42" t="s">
        <v>1816</v>
      </c>
      <c r="N382" s="42" t="s">
        <v>1788</v>
      </c>
      <c r="O382" s="49" t="s">
        <v>1789</v>
      </c>
      <c r="P382" s="50" t="s">
        <v>36</v>
      </c>
      <c r="Q382" s="44" t="s">
        <v>1331</v>
      </c>
      <c r="R382" s="44" t="s">
        <v>1331</v>
      </c>
      <c r="S382" s="44" t="s">
        <v>1790</v>
      </c>
      <c r="T382" s="44" t="s">
        <v>593</v>
      </c>
      <c r="U382" s="42"/>
      <c r="V382" s="51" t="s">
        <v>40</v>
      </c>
      <c r="W382" s="52" t="s">
        <v>1814</v>
      </c>
      <c r="X382" s="52" t="s">
        <v>1815</v>
      </c>
    </row>
    <row r="383" spans="1:24" s="6" customFormat="1" ht="120" customHeight="1">
      <c r="A383" s="41" t="s">
        <v>1781</v>
      </c>
      <c r="B383" s="42" t="s">
        <v>1817</v>
      </c>
      <c r="C383" s="42" t="s">
        <v>1818</v>
      </c>
      <c r="D383" s="42" t="s">
        <v>1819</v>
      </c>
      <c r="E383" s="42" t="s">
        <v>1617</v>
      </c>
      <c r="F383" s="43">
        <v>6</v>
      </c>
      <c r="G383" s="44" t="s">
        <v>575</v>
      </c>
      <c r="H383" s="45" t="s">
        <v>30</v>
      </c>
      <c r="I383" s="45" t="s">
        <v>1785</v>
      </c>
      <c r="J383" s="46">
        <v>6000</v>
      </c>
      <c r="K383" s="47">
        <v>40</v>
      </c>
      <c r="L383" s="48" t="s">
        <v>1786</v>
      </c>
      <c r="M383" s="42" t="s">
        <v>1820</v>
      </c>
      <c r="N383" s="42" t="s">
        <v>1788</v>
      </c>
      <c r="O383" s="49" t="s">
        <v>1789</v>
      </c>
      <c r="P383" s="50" t="s">
        <v>36</v>
      </c>
      <c r="Q383" s="44" t="s">
        <v>1331</v>
      </c>
      <c r="R383" s="44" t="s">
        <v>1331</v>
      </c>
      <c r="S383" s="44" t="s">
        <v>1790</v>
      </c>
      <c r="T383" s="44" t="s">
        <v>593</v>
      </c>
      <c r="U383" s="42"/>
      <c r="V383" s="51" t="s">
        <v>40</v>
      </c>
      <c r="W383" s="52" t="s">
        <v>1818</v>
      </c>
      <c r="X383" s="52" t="s">
        <v>1819</v>
      </c>
    </row>
    <row r="384" spans="1:24" s="6" customFormat="1" ht="75" customHeight="1">
      <c r="A384" s="41" t="s">
        <v>1781</v>
      </c>
      <c r="B384" s="42" t="s">
        <v>1821</v>
      </c>
      <c r="C384" s="42" t="s">
        <v>1822</v>
      </c>
      <c r="D384" s="42" t="s">
        <v>1823</v>
      </c>
      <c r="E384" s="42" t="s">
        <v>1617</v>
      </c>
      <c r="F384" s="43">
        <v>6</v>
      </c>
      <c r="G384" s="44" t="s">
        <v>575</v>
      </c>
      <c r="H384" s="45" t="s">
        <v>88</v>
      </c>
      <c r="I384" s="45" t="s">
        <v>1824</v>
      </c>
      <c r="J384" s="46">
        <v>6000</v>
      </c>
      <c r="K384" s="47">
        <v>40</v>
      </c>
      <c r="L384" s="48" t="s">
        <v>1786</v>
      </c>
      <c r="M384" s="42" t="s">
        <v>1825</v>
      </c>
      <c r="N384" s="42" t="s">
        <v>1788</v>
      </c>
      <c r="O384" s="49" t="s">
        <v>1789</v>
      </c>
      <c r="P384" s="50" t="s">
        <v>36</v>
      </c>
      <c r="Q384" s="44" t="s">
        <v>1331</v>
      </c>
      <c r="R384" s="44" t="s">
        <v>1331</v>
      </c>
      <c r="S384" s="44" t="s">
        <v>1790</v>
      </c>
      <c r="T384" s="44" t="s">
        <v>593</v>
      </c>
      <c r="U384" s="42"/>
      <c r="V384" s="51" t="s">
        <v>40</v>
      </c>
      <c r="W384" s="52" t="s">
        <v>1822</v>
      </c>
      <c r="X384" s="52" t="s">
        <v>1823</v>
      </c>
    </row>
    <row r="385" spans="1:24" s="6" customFormat="1" ht="135" customHeight="1">
      <c r="A385" s="41" t="s">
        <v>1781</v>
      </c>
      <c r="B385" s="42" t="s">
        <v>1826</v>
      </c>
      <c r="C385" s="42" t="s">
        <v>1827</v>
      </c>
      <c r="D385" s="42" t="s">
        <v>1828</v>
      </c>
      <c r="E385" s="42" t="s">
        <v>1617</v>
      </c>
      <c r="F385" s="43">
        <v>6</v>
      </c>
      <c r="G385" s="44" t="s">
        <v>575</v>
      </c>
      <c r="H385" s="45" t="s">
        <v>88</v>
      </c>
      <c r="I385" s="45" t="s">
        <v>1829</v>
      </c>
      <c r="J385" s="46">
        <v>6000</v>
      </c>
      <c r="K385" s="47">
        <v>40</v>
      </c>
      <c r="L385" s="48" t="s">
        <v>1786</v>
      </c>
      <c r="M385" s="42" t="s">
        <v>1830</v>
      </c>
      <c r="N385" s="42" t="s">
        <v>1788</v>
      </c>
      <c r="O385" s="49" t="s">
        <v>1789</v>
      </c>
      <c r="P385" s="50" t="s">
        <v>36</v>
      </c>
      <c r="Q385" s="44" t="s">
        <v>1331</v>
      </c>
      <c r="R385" s="44" t="s">
        <v>1331</v>
      </c>
      <c r="S385" s="44" t="s">
        <v>1790</v>
      </c>
      <c r="T385" s="44" t="s">
        <v>593</v>
      </c>
      <c r="U385" s="42"/>
      <c r="V385" s="51" t="s">
        <v>40</v>
      </c>
      <c r="W385" s="52" t="s">
        <v>1827</v>
      </c>
      <c r="X385" s="52" t="s">
        <v>1828</v>
      </c>
    </row>
    <row r="386" spans="1:24" s="6" customFormat="1" ht="105" customHeight="1">
      <c r="A386" s="41" t="s">
        <v>1781</v>
      </c>
      <c r="B386" s="42" t="s">
        <v>1831</v>
      </c>
      <c r="C386" s="42" t="s">
        <v>1832</v>
      </c>
      <c r="D386" s="42" t="s">
        <v>1833</v>
      </c>
      <c r="E386" s="42" t="s">
        <v>1617</v>
      </c>
      <c r="F386" s="43">
        <v>6</v>
      </c>
      <c r="G386" s="44" t="s">
        <v>599</v>
      </c>
      <c r="H386" s="45" t="s">
        <v>30</v>
      </c>
      <c r="I386" s="45" t="s">
        <v>1785</v>
      </c>
      <c r="J386" s="46">
        <v>6000</v>
      </c>
      <c r="K386" s="47">
        <v>40</v>
      </c>
      <c r="L386" s="48" t="s">
        <v>1786</v>
      </c>
      <c r="M386" s="42" t="s">
        <v>1834</v>
      </c>
      <c r="N386" s="42" t="s">
        <v>1788</v>
      </c>
      <c r="O386" s="49" t="s">
        <v>1789</v>
      </c>
      <c r="P386" s="50" t="s">
        <v>36</v>
      </c>
      <c r="Q386" s="44" t="s">
        <v>1331</v>
      </c>
      <c r="R386" s="44" t="s">
        <v>1331</v>
      </c>
      <c r="S386" s="44" t="s">
        <v>1790</v>
      </c>
      <c r="T386" s="44" t="s">
        <v>593</v>
      </c>
      <c r="U386" s="42"/>
      <c r="V386" s="51" t="s">
        <v>40</v>
      </c>
      <c r="W386" s="52" t="s">
        <v>1832</v>
      </c>
      <c r="X386" s="52" t="s">
        <v>1833</v>
      </c>
    </row>
    <row r="387" spans="1:24" s="6" customFormat="1" ht="60" customHeight="1">
      <c r="A387" s="41" t="s">
        <v>1781</v>
      </c>
      <c r="B387" s="42" t="s">
        <v>1189</v>
      </c>
      <c r="C387" s="42" t="s">
        <v>1835</v>
      </c>
      <c r="D387" s="42" t="s">
        <v>1836</v>
      </c>
      <c r="E387" s="42" t="s">
        <v>1617</v>
      </c>
      <c r="F387" s="43">
        <v>6</v>
      </c>
      <c r="G387" s="44" t="s">
        <v>599</v>
      </c>
      <c r="H387" s="45" t="s">
        <v>30</v>
      </c>
      <c r="I387" s="45" t="s">
        <v>1785</v>
      </c>
      <c r="J387" s="46">
        <v>6000</v>
      </c>
      <c r="K387" s="47">
        <v>40</v>
      </c>
      <c r="L387" s="48" t="s">
        <v>1786</v>
      </c>
      <c r="M387" s="42" t="s">
        <v>1837</v>
      </c>
      <c r="N387" s="42" t="s">
        <v>1788</v>
      </c>
      <c r="O387" s="49" t="s">
        <v>1789</v>
      </c>
      <c r="P387" s="50" t="s">
        <v>36</v>
      </c>
      <c r="Q387" s="44" t="s">
        <v>1331</v>
      </c>
      <c r="R387" s="44" t="s">
        <v>1331</v>
      </c>
      <c r="S387" s="44" t="s">
        <v>1790</v>
      </c>
      <c r="T387" s="44" t="s">
        <v>593</v>
      </c>
      <c r="U387" s="42"/>
      <c r="V387" s="51" t="s">
        <v>40</v>
      </c>
      <c r="W387" s="52" t="s">
        <v>1835</v>
      </c>
      <c r="X387" s="52" t="s">
        <v>1836</v>
      </c>
    </row>
    <row r="388" spans="1:24" s="6" customFormat="1" ht="120" customHeight="1">
      <c r="A388" s="41" t="s">
        <v>1781</v>
      </c>
      <c r="B388" s="42" t="s">
        <v>1838</v>
      </c>
      <c r="C388" s="42" t="s">
        <v>1839</v>
      </c>
      <c r="D388" s="42" t="s">
        <v>1840</v>
      </c>
      <c r="E388" s="42" t="s">
        <v>1617</v>
      </c>
      <c r="F388" s="43">
        <v>6</v>
      </c>
      <c r="G388" s="44" t="s">
        <v>599</v>
      </c>
      <c r="H388" s="45" t="s">
        <v>30</v>
      </c>
      <c r="I388" s="45" t="s">
        <v>1785</v>
      </c>
      <c r="J388" s="46">
        <v>6000</v>
      </c>
      <c r="K388" s="47">
        <v>40</v>
      </c>
      <c r="L388" s="48" t="s">
        <v>1786</v>
      </c>
      <c r="M388" s="42" t="s">
        <v>1841</v>
      </c>
      <c r="N388" s="42" t="s">
        <v>1788</v>
      </c>
      <c r="O388" s="49" t="s">
        <v>1789</v>
      </c>
      <c r="P388" s="50" t="s">
        <v>36</v>
      </c>
      <c r="Q388" s="44" t="s">
        <v>1331</v>
      </c>
      <c r="R388" s="44" t="s">
        <v>1331</v>
      </c>
      <c r="S388" s="44" t="s">
        <v>1790</v>
      </c>
      <c r="T388" s="44" t="s">
        <v>593</v>
      </c>
      <c r="U388" s="42"/>
      <c r="V388" s="51" t="s">
        <v>40</v>
      </c>
      <c r="W388" s="52" t="s">
        <v>1839</v>
      </c>
      <c r="X388" s="52" t="s">
        <v>1840</v>
      </c>
    </row>
    <row r="389" spans="1:24" s="6" customFormat="1" ht="135" customHeight="1">
      <c r="A389" s="41" t="s">
        <v>1781</v>
      </c>
      <c r="B389" s="42" t="s">
        <v>1842</v>
      </c>
      <c r="C389" s="42" t="s">
        <v>1843</v>
      </c>
      <c r="D389" s="42" t="s">
        <v>1844</v>
      </c>
      <c r="E389" s="42" t="s">
        <v>1617</v>
      </c>
      <c r="F389" s="43">
        <v>6</v>
      </c>
      <c r="G389" s="44" t="s">
        <v>599</v>
      </c>
      <c r="H389" s="45" t="s">
        <v>69</v>
      </c>
      <c r="I389" s="45" t="s">
        <v>1845</v>
      </c>
      <c r="J389" s="46">
        <v>6000</v>
      </c>
      <c r="K389" s="47">
        <v>40</v>
      </c>
      <c r="L389" s="48" t="s">
        <v>1786</v>
      </c>
      <c r="M389" s="42" t="s">
        <v>1846</v>
      </c>
      <c r="N389" s="42" t="s">
        <v>1788</v>
      </c>
      <c r="O389" s="49" t="s">
        <v>1789</v>
      </c>
      <c r="P389" s="50" t="s">
        <v>36</v>
      </c>
      <c r="Q389" s="44" t="s">
        <v>1331</v>
      </c>
      <c r="R389" s="44" t="s">
        <v>1331</v>
      </c>
      <c r="S389" s="44" t="s">
        <v>1790</v>
      </c>
      <c r="T389" s="44" t="s">
        <v>593</v>
      </c>
      <c r="U389" s="42"/>
      <c r="V389" s="51" t="s">
        <v>40</v>
      </c>
      <c r="W389" s="52" t="s">
        <v>1843</v>
      </c>
      <c r="X389" s="52" t="s">
        <v>1844</v>
      </c>
    </row>
    <row r="390" spans="1:24" s="6" customFormat="1" ht="135" customHeight="1">
      <c r="A390" s="41" t="s">
        <v>1781</v>
      </c>
      <c r="B390" s="42" t="s">
        <v>1847</v>
      </c>
      <c r="C390" s="42" t="s">
        <v>1848</v>
      </c>
      <c r="D390" s="42" t="s">
        <v>1849</v>
      </c>
      <c r="E390" s="42" t="s">
        <v>1617</v>
      </c>
      <c r="F390" s="43">
        <v>6</v>
      </c>
      <c r="G390" s="44" t="s">
        <v>599</v>
      </c>
      <c r="H390" s="45" t="s">
        <v>88</v>
      </c>
      <c r="I390" s="45" t="s">
        <v>1850</v>
      </c>
      <c r="J390" s="46">
        <v>6000</v>
      </c>
      <c r="K390" s="47">
        <v>40</v>
      </c>
      <c r="L390" s="48" t="s">
        <v>1786</v>
      </c>
      <c r="M390" s="42" t="s">
        <v>1851</v>
      </c>
      <c r="N390" s="42" t="s">
        <v>1788</v>
      </c>
      <c r="O390" s="49" t="s">
        <v>1789</v>
      </c>
      <c r="P390" s="50" t="s">
        <v>36</v>
      </c>
      <c r="Q390" s="44" t="s">
        <v>1331</v>
      </c>
      <c r="R390" s="44" t="s">
        <v>1331</v>
      </c>
      <c r="S390" s="44" t="s">
        <v>1790</v>
      </c>
      <c r="T390" s="44" t="s">
        <v>593</v>
      </c>
      <c r="U390" s="42"/>
      <c r="V390" s="51" t="s">
        <v>40</v>
      </c>
      <c r="W390" s="52" t="s">
        <v>1848</v>
      </c>
      <c r="X390" s="52" t="s">
        <v>1849</v>
      </c>
    </row>
    <row r="391" spans="1:24" s="6" customFormat="1" ht="120" customHeight="1">
      <c r="A391" s="41" t="s">
        <v>1781</v>
      </c>
      <c r="B391" s="42" t="s">
        <v>1852</v>
      </c>
      <c r="C391" s="42" t="s">
        <v>1853</v>
      </c>
      <c r="D391" s="42" t="s">
        <v>1854</v>
      </c>
      <c r="E391" s="42" t="s">
        <v>1617</v>
      </c>
      <c r="F391" s="43">
        <v>6</v>
      </c>
      <c r="G391" s="44" t="s">
        <v>599</v>
      </c>
      <c r="H391" s="45" t="s">
        <v>88</v>
      </c>
      <c r="I391" s="45" t="s">
        <v>1855</v>
      </c>
      <c r="J391" s="46">
        <v>6000</v>
      </c>
      <c r="K391" s="47">
        <v>40</v>
      </c>
      <c r="L391" s="48" t="s">
        <v>1786</v>
      </c>
      <c r="M391" s="42" t="s">
        <v>1856</v>
      </c>
      <c r="N391" s="42" t="s">
        <v>1788</v>
      </c>
      <c r="O391" s="49" t="s">
        <v>1789</v>
      </c>
      <c r="P391" s="50" t="s">
        <v>36</v>
      </c>
      <c r="Q391" s="44" t="s">
        <v>1331</v>
      </c>
      <c r="R391" s="44" t="s">
        <v>1331</v>
      </c>
      <c r="S391" s="44" t="s">
        <v>1790</v>
      </c>
      <c r="T391" s="44" t="s">
        <v>593</v>
      </c>
      <c r="U391" s="42"/>
      <c r="V391" s="51" t="s">
        <v>40</v>
      </c>
      <c r="W391" s="52" t="s">
        <v>1853</v>
      </c>
      <c r="X391" s="52" t="s">
        <v>1854</v>
      </c>
    </row>
    <row r="392" spans="1:24" s="6" customFormat="1" ht="105" customHeight="1">
      <c r="A392" s="41" t="s">
        <v>1857</v>
      </c>
      <c r="B392" s="42" t="s">
        <v>1858</v>
      </c>
      <c r="C392" s="42" t="s">
        <v>1859</v>
      </c>
      <c r="D392" s="42" t="s">
        <v>1860</v>
      </c>
      <c r="E392" s="42" t="s">
        <v>1861</v>
      </c>
      <c r="F392" s="43">
        <v>6</v>
      </c>
      <c r="G392" s="44" t="s">
        <v>676</v>
      </c>
      <c r="H392" s="45" t="s">
        <v>88</v>
      </c>
      <c r="I392" s="45" t="s">
        <v>770</v>
      </c>
      <c r="J392" s="46">
        <v>6000</v>
      </c>
      <c r="K392" s="47">
        <v>30</v>
      </c>
      <c r="L392" s="48" t="s">
        <v>1862</v>
      </c>
      <c r="M392" s="42" t="s">
        <v>1863</v>
      </c>
      <c r="N392" s="42" t="s">
        <v>1864</v>
      </c>
      <c r="O392" s="49" t="s">
        <v>1865</v>
      </c>
      <c r="P392" s="50" t="s">
        <v>36</v>
      </c>
      <c r="Q392" s="44" t="s">
        <v>1331</v>
      </c>
      <c r="R392" s="44" t="s">
        <v>744</v>
      </c>
      <c r="S392" s="44" t="s">
        <v>1866</v>
      </c>
      <c r="T392" s="44" t="s">
        <v>593</v>
      </c>
      <c r="U392" s="42"/>
      <c r="V392" s="51" t="s">
        <v>728</v>
      </c>
      <c r="W392" s="52" t="s">
        <v>1859</v>
      </c>
      <c r="X392" s="52" t="s">
        <v>1860</v>
      </c>
    </row>
    <row r="393" spans="1:24" s="6" customFormat="1" ht="120" customHeight="1">
      <c r="A393" s="41" t="s">
        <v>1857</v>
      </c>
      <c r="B393" s="42" t="s">
        <v>1867</v>
      </c>
      <c r="C393" s="42" t="s">
        <v>1868</v>
      </c>
      <c r="D393" s="42" t="s">
        <v>1869</v>
      </c>
      <c r="E393" s="42" t="s">
        <v>1861</v>
      </c>
      <c r="F393" s="43">
        <v>6</v>
      </c>
      <c r="G393" s="44" t="s">
        <v>676</v>
      </c>
      <c r="H393" s="45" t="s">
        <v>69</v>
      </c>
      <c r="I393" s="45" t="s">
        <v>977</v>
      </c>
      <c r="J393" s="46">
        <v>6000</v>
      </c>
      <c r="K393" s="47">
        <v>50</v>
      </c>
      <c r="L393" s="48" t="s">
        <v>1862</v>
      </c>
      <c r="M393" s="42" t="s">
        <v>1870</v>
      </c>
      <c r="N393" s="42" t="s">
        <v>1864</v>
      </c>
      <c r="O393" s="49" t="s">
        <v>1865</v>
      </c>
      <c r="P393" s="50" t="s">
        <v>36</v>
      </c>
      <c r="Q393" s="44" t="s">
        <v>1331</v>
      </c>
      <c r="R393" s="44" t="s">
        <v>744</v>
      </c>
      <c r="S393" s="44" t="s">
        <v>1866</v>
      </c>
      <c r="T393" s="44" t="s">
        <v>593</v>
      </c>
      <c r="U393" s="42"/>
      <c r="V393" s="51" t="s">
        <v>728</v>
      </c>
      <c r="W393" s="52" t="s">
        <v>1868</v>
      </c>
      <c r="X393" s="52" t="s">
        <v>1869</v>
      </c>
    </row>
    <row r="394" spans="1:24" s="6" customFormat="1" ht="75" customHeight="1">
      <c r="A394" s="41" t="s">
        <v>1857</v>
      </c>
      <c r="B394" s="42" t="s">
        <v>1871</v>
      </c>
      <c r="C394" s="42" t="s">
        <v>1872</v>
      </c>
      <c r="D394" s="42" t="s">
        <v>1873</v>
      </c>
      <c r="E394" s="42" t="s">
        <v>1861</v>
      </c>
      <c r="F394" s="43">
        <v>6</v>
      </c>
      <c r="G394" s="44" t="s">
        <v>676</v>
      </c>
      <c r="H394" s="45" t="s">
        <v>88</v>
      </c>
      <c r="I394" s="45" t="s">
        <v>1477</v>
      </c>
      <c r="J394" s="46">
        <v>6000</v>
      </c>
      <c r="K394" s="47">
        <v>40</v>
      </c>
      <c r="L394" s="48" t="s">
        <v>1862</v>
      </c>
      <c r="M394" s="42" t="s">
        <v>1874</v>
      </c>
      <c r="N394" s="42" t="s">
        <v>1864</v>
      </c>
      <c r="O394" s="49" t="s">
        <v>1865</v>
      </c>
      <c r="P394" s="50" t="s">
        <v>36</v>
      </c>
      <c r="Q394" s="44" t="s">
        <v>1331</v>
      </c>
      <c r="R394" s="44" t="s">
        <v>744</v>
      </c>
      <c r="S394" s="44" t="s">
        <v>1866</v>
      </c>
      <c r="T394" s="44" t="s">
        <v>593</v>
      </c>
      <c r="U394" s="42"/>
      <c r="V394" s="51" t="s">
        <v>728</v>
      </c>
      <c r="W394" s="52" t="s">
        <v>1872</v>
      </c>
      <c r="X394" s="52" t="s">
        <v>1873</v>
      </c>
    </row>
    <row r="395" spans="1:24" s="6" customFormat="1" ht="135" customHeight="1">
      <c r="A395" s="41" t="s">
        <v>1857</v>
      </c>
      <c r="B395" s="42" t="s">
        <v>1875</v>
      </c>
      <c r="C395" s="42" t="s">
        <v>1876</v>
      </c>
      <c r="D395" s="42" t="s">
        <v>1877</v>
      </c>
      <c r="E395" s="42" t="s">
        <v>1861</v>
      </c>
      <c r="F395" s="43">
        <v>6</v>
      </c>
      <c r="G395" s="44" t="s">
        <v>676</v>
      </c>
      <c r="H395" s="45" t="s">
        <v>88</v>
      </c>
      <c r="I395" s="45" t="s">
        <v>1878</v>
      </c>
      <c r="J395" s="46">
        <v>6000</v>
      </c>
      <c r="K395" s="47">
        <v>30</v>
      </c>
      <c r="L395" s="48" t="s">
        <v>1862</v>
      </c>
      <c r="M395" s="42" t="s">
        <v>1879</v>
      </c>
      <c r="N395" s="42" t="s">
        <v>1864</v>
      </c>
      <c r="O395" s="49" t="s">
        <v>1865</v>
      </c>
      <c r="P395" s="50" t="s">
        <v>36</v>
      </c>
      <c r="Q395" s="44" t="s">
        <v>1331</v>
      </c>
      <c r="R395" s="44" t="s">
        <v>744</v>
      </c>
      <c r="S395" s="44" t="s">
        <v>1866</v>
      </c>
      <c r="T395" s="44" t="s">
        <v>593</v>
      </c>
      <c r="U395" s="42"/>
      <c r="V395" s="51" t="s">
        <v>728</v>
      </c>
      <c r="W395" s="52" t="s">
        <v>1876</v>
      </c>
      <c r="X395" s="52" t="s">
        <v>1877</v>
      </c>
    </row>
    <row r="396" spans="1:24" s="6" customFormat="1" ht="120" customHeight="1">
      <c r="A396" s="41" t="s">
        <v>1857</v>
      </c>
      <c r="B396" s="42" t="s">
        <v>1880</v>
      </c>
      <c r="C396" s="42" t="s">
        <v>1881</v>
      </c>
      <c r="D396" s="42" t="s">
        <v>1882</v>
      </c>
      <c r="E396" s="42" t="s">
        <v>1861</v>
      </c>
      <c r="F396" s="43">
        <v>6</v>
      </c>
      <c r="G396" s="44" t="s">
        <v>676</v>
      </c>
      <c r="H396" s="45" t="s">
        <v>69</v>
      </c>
      <c r="I396" s="45" t="s">
        <v>1883</v>
      </c>
      <c r="J396" s="46">
        <v>6000</v>
      </c>
      <c r="K396" s="47">
        <v>30</v>
      </c>
      <c r="L396" s="48" t="s">
        <v>1862</v>
      </c>
      <c r="M396" s="42" t="s">
        <v>1884</v>
      </c>
      <c r="N396" s="42" t="s">
        <v>1864</v>
      </c>
      <c r="O396" s="49" t="s">
        <v>1865</v>
      </c>
      <c r="P396" s="50" t="s">
        <v>36</v>
      </c>
      <c r="Q396" s="44" t="s">
        <v>1331</v>
      </c>
      <c r="R396" s="44" t="s">
        <v>744</v>
      </c>
      <c r="S396" s="44" t="s">
        <v>1866</v>
      </c>
      <c r="T396" s="44" t="s">
        <v>593</v>
      </c>
      <c r="U396" s="42"/>
      <c r="V396" s="51" t="s">
        <v>728</v>
      </c>
      <c r="W396" s="52" t="s">
        <v>1881</v>
      </c>
      <c r="X396" s="52" t="s">
        <v>1882</v>
      </c>
    </row>
    <row r="397" spans="1:24" s="6" customFormat="1" ht="75" customHeight="1">
      <c r="A397" s="41" t="s">
        <v>1857</v>
      </c>
      <c r="B397" s="42" t="s">
        <v>1885</v>
      </c>
      <c r="C397" s="42" t="s">
        <v>1886</v>
      </c>
      <c r="D397" s="42" t="s">
        <v>1887</v>
      </c>
      <c r="E397" s="42" t="s">
        <v>1861</v>
      </c>
      <c r="F397" s="43">
        <v>6</v>
      </c>
      <c r="G397" s="44" t="s">
        <v>676</v>
      </c>
      <c r="H397" s="45" t="s">
        <v>88</v>
      </c>
      <c r="I397" s="45" t="s">
        <v>1477</v>
      </c>
      <c r="J397" s="46">
        <v>6000</v>
      </c>
      <c r="K397" s="47">
        <v>30</v>
      </c>
      <c r="L397" s="48" t="s">
        <v>1862</v>
      </c>
      <c r="M397" s="42" t="s">
        <v>1888</v>
      </c>
      <c r="N397" s="42" t="s">
        <v>1864</v>
      </c>
      <c r="O397" s="49" t="s">
        <v>1865</v>
      </c>
      <c r="P397" s="50" t="s">
        <v>36</v>
      </c>
      <c r="Q397" s="44" t="s">
        <v>1331</v>
      </c>
      <c r="R397" s="44" t="s">
        <v>744</v>
      </c>
      <c r="S397" s="44" t="s">
        <v>1866</v>
      </c>
      <c r="T397" s="44" t="s">
        <v>593</v>
      </c>
      <c r="U397" s="42"/>
      <c r="V397" s="51" t="s">
        <v>728</v>
      </c>
      <c r="W397" s="52" t="s">
        <v>1886</v>
      </c>
      <c r="X397" s="52" t="s">
        <v>1887</v>
      </c>
    </row>
    <row r="398" spans="1:24" s="6" customFormat="1" ht="135" customHeight="1">
      <c r="A398" s="41" t="s">
        <v>1857</v>
      </c>
      <c r="B398" s="42" t="s">
        <v>1889</v>
      </c>
      <c r="C398" s="42" t="s">
        <v>1890</v>
      </c>
      <c r="D398" s="42" t="s">
        <v>1891</v>
      </c>
      <c r="E398" s="42" t="s">
        <v>1861</v>
      </c>
      <c r="F398" s="43">
        <v>6</v>
      </c>
      <c r="G398" s="44" t="s">
        <v>569</v>
      </c>
      <c r="H398" s="45" t="s">
        <v>88</v>
      </c>
      <c r="I398" s="45" t="s">
        <v>1168</v>
      </c>
      <c r="J398" s="46">
        <v>6000</v>
      </c>
      <c r="K398" s="47">
        <v>30</v>
      </c>
      <c r="L398" s="48" t="s">
        <v>1862</v>
      </c>
      <c r="M398" s="42" t="s">
        <v>1892</v>
      </c>
      <c r="N398" s="42" t="s">
        <v>1864</v>
      </c>
      <c r="O398" s="49" t="s">
        <v>1865</v>
      </c>
      <c r="P398" s="50" t="s">
        <v>36</v>
      </c>
      <c r="Q398" s="44" t="s">
        <v>1331</v>
      </c>
      <c r="R398" s="44" t="s">
        <v>744</v>
      </c>
      <c r="S398" s="44" t="s">
        <v>1866</v>
      </c>
      <c r="T398" s="44" t="s">
        <v>593</v>
      </c>
      <c r="U398" s="42"/>
      <c r="V398" s="51" t="s">
        <v>728</v>
      </c>
      <c r="W398" s="52" t="s">
        <v>1890</v>
      </c>
      <c r="X398" s="52" t="s">
        <v>1891</v>
      </c>
    </row>
    <row r="399" spans="1:24" s="6" customFormat="1" ht="75" customHeight="1">
      <c r="A399" s="41" t="s">
        <v>1857</v>
      </c>
      <c r="B399" s="42" t="s">
        <v>1893</v>
      </c>
      <c r="C399" s="42" t="s">
        <v>1894</v>
      </c>
      <c r="D399" s="42" t="s">
        <v>1873</v>
      </c>
      <c r="E399" s="42" t="s">
        <v>1861</v>
      </c>
      <c r="F399" s="43">
        <v>6</v>
      </c>
      <c r="G399" s="44" t="s">
        <v>569</v>
      </c>
      <c r="H399" s="45" t="s">
        <v>69</v>
      </c>
      <c r="I399" s="45" t="s">
        <v>977</v>
      </c>
      <c r="J399" s="46">
        <v>6000</v>
      </c>
      <c r="K399" s="47">
        <v>50</v>
      </c>
      <c r="L399" s="48" t="s">
        <v>1862</v>
      </c>
      <c r="M399" s="42" t="s">
        <v>1895</v>
      </c>
      <c r="N399" s="42" t="s">
        <v>1864</v>
      </c>
      <c r="O399" s="49" t="s">
        <v>1865</v>
      </c>
      <c r="P399" s="50" t="s">
        <v>36</v>
      </c>
      <c r="Q399" s="44" t="s">
        <v>1331</v>
      </c>
      <c r="R399" s="44" t="s">
        <v>744</v>
      </c>
      <c r="S399" s="44" t="s">
        <v>1866</v>
      </c>
      <c r="T399" s="44" t="s">
        <v>593</v>
      </c>
      <c r="U399" s="42"/>
      <c r="V399" s="51" t="s">
        <v>728</v>
      </c>
      <c r="W399" s="52" t="s">
        <v>1894</v>
      </c>
      <c r="X399" s="52" t="s">
        <v>1873</v>
      </c>
    </row>
    <row r="400" spans="1:24" s="6" customFormat="1" ht="120" customHeight="1">
      <c r="A400" s="41" t="s">
        <v>1857</v>
      </c>
      <c r="B400" s="42" t="s">
        <v>1896</v>
      </c>
      <c r="C400" s="42" t="s">
        <v>1897</v>
      </c>
      <c r="D400" s="42" t="s">
        <v>1898</v>
      </c>
      <c r="E400" s="42" t="s">
        <v>1861</v>
      </c>
      <c r="F400" s="43">
        <v>6</v>
      </c>
      <c r="G400" s="44" t="s">
        <v>569</v>
      </c>
      <c r="H400" s="45" t="s">
        <v>88</v>
      </c>
      <c r="I400" s="45" t="s">
        <v>1899</v>
      </c>
      <c r="J400" s="46">
        <v>6000</v>
      </c>
      <c r="K400" s="47">
        <v>30</v>
      </c>
      <c r="L400" s="48" t="s">
        <v>1862</v>
      </c>
      <c r="M400" s="42" t="s">
        <v>1900</v>
      </c>
      <c r="N400" s="42" t="s">
        <v>1864</v>
      </c>
      <c r="O400" s="49" t="s">
        <v>1865</v>
      </c>
      <c r="P400" s="50" t="s">
        <v>36</v>
      </c>
      <c r="Q400" s="44" t="s">
        <v>1331</v>
      </c>
      <c r="R400" s="44" t="s">
        <v>744</v>
      </c>
      <c r="S400" s="44" t="s">
        <v>1866</v>
      </c>
      <c r="T400" s="44" t="s">
        <v>593</v>
      </c>
      <c r="U400" s="42"/>
      <c r="V400" s="51" t="s">
        <v>728</v>
      </c>
      <c r="W400" s="52" t="s">
        <v>1897</v>
      </c>
      <c r="X400" s="52" t="s">
        <v>1898</v>
      </c>
    </row>
    <row r="401" spans="1:24" s="6" customFormat="1" ht="120" customHeight="1">
      <c r="A401" s="41" t="s">
        <v>1857</v>
      </c>
      <c r="B401" s="42" t="s">
        <v>1901</v>
      </c>
      <c r="C401" s="42" t="s">
        <v>1902</v>
      </c>
      <c r="D401" s="42" t="s">
        <v>1882</v>
      </c>
      <c r="E401" s="42" t="s">
        <v>1861</v>
      </c>
      <c r="F401" s="43">
        <v>6</v>
      </c>
      <c r="G401" s="44" t="s">
        <v>569</v>
      </c>
      <c r="H401" s="45" t="s">
        <v>88</v>
      </c>
      <c r="I401" s="45" t="s">
        <v>770</v>
      </c>
      <c r="J401" s="46">
        <v>6000</v>
      </c>
      <c r="K401" s="47">
        <v>50</v>
      </c>
      <c r="L401" s="48" t="s">
        <v>1862</v>
      </c>
      <c r="M401" s="42" t="s">
        <v>1903</v>
      </c>
      <c r="N401" s="42" t="s">
        <v>1864</v>
      </c>
      <c r="O401" s="49" t="s">
        <v>1865</v>
      </c>
      <c r="P401" s="50" t="s">
        <v>36</v>
      </c>
      <c r="Q401" s="44" t="s">
        <v>1331</v>
      </c>
      <c r="R401" s="44" t="s">
        <v>744</v>
      </c>
      <c r="S401" s="44" t="s">
        <v>1866</v>
      </c>
      <c r="T401" s="44" t="s">
        <v>593</v>
      </c>
      <c r="U401" s="42"/>
      <c r="V401" s="51" t="s">
        <v>728</v>
      </c>
      <c r="W401" s="52" t="s">
        <v>1902</v>
      </c>
      <c r="X401" s="52" t="s">
        <v>1882</v>
      </c>
    </row>
    <row r="402" spans="1:24" s="6" customFormat="1" ht="75" customHeight="1">
      <c r="A402" s="41" t="s">
        <v>1857</v>
      </c>
      <c r="B402" s="42" t="s">
        <v>1904</v>
      </c>
      <c r="C402" s="42" t="s">
        <v>1905</v>
      </c>
      <c r="D402" s="42" t="s">
        <v>1906</v>
      </c>
      <c r="E402" s="42" t="s">
        <v>1861</v>
      </c>
      <c r="F402" s="43">
        <v>6</v>
      </c>
      <c r="G402" s="44" t="s">
        <v>569</v>
      </c>
      <c r="H402" s="45" t="s">
        <v>88</v>
      </c>
      <c r="I402" s="45" t="s">
        <v>1907</v>
      </c>
      <c r="J402" s="46">
        <v>6000</v>
      </c>
      <c r="K402" s="47">
        <v>30</v>
      </c>
      <c r="L402" s="48" t="s">
        <v>1862</v>
      </c>
      <c r="M402" s="42" t="s">
        <v>1908</v>
      </c>
      <c r="N402" s="42" t="s">
        <v>1864</v>
      </c>
      <c r="O402" s="49" t="s">
        <v>1865</v>
      </c>
      <c r="P402" s="50" t="s">
        <v>36</v>
      </c>
      <c r="Q402" s="44" t="s">
        <v>1331</v>
      </c>
      <c r="R402" s="44" t="s">
        <v>744</v>
      </c>
      <c r="S402" s="44" t="s">
        <v>1866</v>
      </c>
      <c r="T402" s="44" t="s">
        <v>593</v>
      </c>
      <c r="U402" s="42"/>
      <c r="V402" s="51" t="s">
        <v>728</v>
      </c>
      <c r="W402" s="52" t="s">
        <v>1905</v>
      </c>
      <c r="X402" s="52" t="s">
        <v>1906</v>
      </c>
    </row>
    <row r="403" spans="1:24" s="6" customFormat="1" ht="150" customHeight="1">
      <c r="A403" s="41" t="s">
        <v>1857</v>
      </c>
      <c r="B403" s="42" t="s">
        <v>1909</v>
      </c>
      <c r="C403" s="42" t="s">
        <v>1910</v>
      </c>
      <c r="D403" s="42" t="s">
        <v>1911</v>
      </c>
      <c r="E403" s="42" t="s">
        <v>1861</v>
      </c>
      <c r="F403" s="43">
        <v>6</v>
      </c>
      <c r="G403" s="44" t="s">
        <v>1073</v>
      </c>
      <c r="H403" s="45" t="s">
        <v>69</v>
      </c>
      <c r="I403" s="45" t="s">
        <v>977</v>
      </c>
      <c r="J403" s="46">
        <v>6000</v>
      </c>
      <c r="K403" s="47">
        <v>50</v>
      </c>
      <c r="L403" s="48" t="s">
        <v>1862</v>
      </c>
      <c r="M403" s="42" t="s">
        <v>1912</v>
      </c>
      <c r="N403" s="42" t="s">
        <v>1864</v>
      </c>
      <c r="O403" s="49" t="s">
        <v>1865</v>
      </c>
      <c r="P403" s="50" t="s">
        <v>36</v>
      </c>
      <c r="Q403" s="44" t="s">
        <v>1331</v>
      </c>
      <c r="R403" s="44" t="s">
        <v>744</v>
      </c>
      <c r="S403" s="44" t="s">
        <v>1866</v>
      </c>
      <c r="T403" s="44" t="s">
        <v>593</v>
      </c>
      <c r="U403" s="42"/>
      <c r="V403" s="51" t="s">
        <v>728</v>
      </c>
      <c r="W403" s="52" t="s">
        <v>1910</v>
      </c>
      <c r="X403" s="52" t="s">
        <v>1911</v>
      </c>
    </row>
    <row r="404" spans="1:24" s="6" customFormat="1" ht="120" customHeight="1">
      <c r="A404" s="41" t="s">
        <v>1857</v>
      </c>
      <c r="B404" s="42" t="s">
        <v>1913</v>
      </c>
      <c r="C404" s="42" t="s">
        <v>1914</v>
      </c>
      <c r="D404" s="42" t="s">
        <v>1915</v>
      </c>
      <c r="E404" s="42" t="s">
        <v>1861</v>
      </c>
      <c r="F404" s="43">
        <v>6</v>
      </c>
      <c r="G404" s="44" t="s">
        <v>1073</v>
      </c>
      <c r="H404" s="45" t="s">
        <v>69</v>
      </c>
      <c r="I404" s="45" t="s">
        <v>977</v>
      </c>
      <c r="J404" s="46">
        <v>6000</v>
      </c>
      <c r="K404" s="47">
        <v>50</v>
      </c>
      <c r="L404" s="48" t="s">
        <v>1862</v>
      </c>
      <c r="M404" s="42" t="s">
        <v>1916</v>
      </c>
      <c r="N404" s="42" t="s">
        <v>1864</v>
      </c>
      <c r="O404" s="49" t="s">
        <v>1865</v>
      </c>
      <c r="P404" s="50" t="s">
        <v>36</v>
      </c>
      <c r="Q404" s="44" t="s">
        <v>1331</v>
      </c>
      <c r="R404" s="44" t="s">
        <v>744</v>
      </c>
      <c r="S404" s="44" t="s">
        <v>1866</v>
      </c>
      <c r="T404" s="44" t="s">
        <v>593</v>
      </c>
      <c r="U404" s="42"/>
      <c r="V404" s="51" t="s">
        <v>728</v>
      </c>
      <c r="W404" s="52" t="s">
        <v>1914</v>
      </c>
      <c r="X404" s="52" t="s">
        <v>1915</v>
      </c>
    </row>
    <row r="405" spans="1:24" s="6" customFormat="1" ht="120" customHeight="1">
      <c r="A405" s="41" t="s">
        <v>1857</v>
      </c>
      <c r="B405" s="42" t="s">
        <v>1917</v>
      </c>
      <c r="C405" s="42" t="s">
        <v>1918</v>
      </c>
      <c r="D405" s="42" t="s">
        <v>1919</v>
      </c>
      <c r="E405" s="42" t="s">
        <v>1861</v>
      </c>
      <c r="F405" s="43">
        <v>6</v>
      </c>
      <c r="G405" s="44" t="s">
        <v>1073</v>
      </c>
      <c r="H405" s="45" t="s">
        <v>69</v>
      </c>
      <c r="I405" s="45" t="s">
        <v>977</v>
      </c>
      <c r="J405" s="46">
        <v>6000</v>
      </c>
      <c r="K405" s="47">
        <v>50</v>
      </c>
      <c r="L405" s="48" t="s">
        <v>1862</v>
      </c>
      <c r="M405" s="42" t="s">
        <v>1920</v>
      </c>
      <c r="N405" s="42" t="s">
        <v>1864</v>
      </c>
      <c r="O405" s="49" t="s">
        <v>1865</v>
      </c>
      <c r="P405" s="50" t="s">
        <v>36</v>
      </c>
      <c r="Q405" s="44" t="s">
        <v>1331</v>
      </c>
      <c r="R405" s="44" t="s">
        <v>744</v>
      </c>
      <c r="S405" s="44" t="s">
        <v>1866</v>
      </c>
      <c r="T405" s="44" t="s">
        <v>593</v>
      </c>
      <c r="U405" s="42"/>
      <c r="V405" s="51" t="s">
        <v>728</v>
      </c>
      <c r="W405" s="52" t="s">
        <v>1918</v>
      </c>
      <c r="X405" s="52" t="s">
        <v>1919</v>
      </c>
    </row>
    <row r="406" spans="1:24" s="6" customFormat="1" ht="60" customHeight="1">
      <c r="A406" s="41" t="s">
        <v>1857</v>
      </c>
      <c r="B406" s="42" t="s">
        <v>1921</v>
      </c>
      <c r="C406" s="42" t="s">
        <v>1922</v>
      </c>
      <c r="D406" s="42" t="s">
        <v>1923</v>
      </c>
      <c r="E406" s="42" t="s">
        <v>1861</v>
      </c>
      <c r="F406" s="43">
        <v>6</v>
      </c>
      <c r="G406" s="44" t="s">
        <v>1073</v>
      </c>
      <c r="H406" s="45" t="s">
        <v>88</v>
      </c>
      <c r="I406" s="45" t="s">
        <v>1899</v>
      </c>
      <c r="J406" s="46">
        <v>6000</v>
      </c>
      <c r="K406" s="47">
        <v>30</v>
      </c>
      <c r="L406" s="48" t="s">
        <v>1862</v>
      </c>
      <c r="M406" s="42" t="s">
        <v>1924</v>
      </c>
      <c r="N406" s="42" t="s">
        <v>1864</v>
      </c>
      <c r="O406" s="49" t="s">
        <v>1865</v>
      </c>
      <c r="P406" s="50" t="s">
        <v>36</v>
      </c>
      <c r="Q406" s="44" t="s">
        <v>1331</v>
      </c>
      <c r="R406" s="44" t="s">
        <v>744</v>
      </c>
      <c r="S406" s="44" t="s">
        <v>1866</v>
      </c>
      <c r="T406" s="44" t="s">
        <v>593</v>
      </c>
      <c r="U406" s="42"/>
      <c r="V406" s="51" t="s">
        <v>728</v>
      </c>
      <c r="W406" s="52" t="s">
        <v>1922</v>
      </c>
      <c r="X406" s="52" t="s">
        <v>1923</v>
      </c>
    </row>
    <row r="407" spans="1:24" s="6" customFormat="1" ht="105" customHeight="1">
      <c r="A407" s="41" t="s">
        <v>1857</v>
      </c>
      <c r="B407" s="42" t="s">
        <v>1925</v>
      </c>
      <c r="C407" s="42" t="s">
        <v>1926</v>
      </c>
      <c r="D407" s="42" t="s">
        <v>1927</v>
      </c>
      <c r="E407" s="42" t="s">
        <v>1861</v>
      </c>
      <c r="F407" s="43">
        <v>6</v>
      </c>
      <c r="G407" s="44" t="s">
        <v>1073</v>
      </c>
      <c r="H407" s="45" t="s">
        <v>88</v>
      </c>
      <c r="I407" s="45" t="s">
        <v>1928</v>
      </c>
      <c r="J407" s="46">
        <v>6000</v>
      </c>
      <c r="K407" s="47">
        <v>30</v>
      </c>
      <c r="L407" s="48" t="s">
        <v>1862</v>
      </c>
      <c r="M407" s="42" t="s">
        <v>1929</v>
      </c>
      <c r="N407" s="42" t="s">
        <v>1864</v>
      </c>
      <c r="O407" s="49" t="s">
        <v>1865</v>
      </c>
      <c r="P407" s="50" t="s">
        <v>36</v>
      </c>
      <c r="Q407" s="44" t="s">
        <v>1331</v>
      </c>
      <c r="R407" s="44" t="s">
        <v>744</v>
      </c>
      <c r="S407" s="44" t="s">
        <v>1866</v>
      </c>
      <c r="T407" s="44" t="s">
        <v>593</v>
      </c>
      <c r="U407" s="42"/>
      <c r="V407" s="51" t="s">
        <v>728</v>
      </c>
      <c r="W407" s="52" t="s">
        <v>1926</v>
      </c>
      <c r="X407" s="52" t="s">
        <v>1927</v>
      </c>
    </row>
    <row r="408" spans="1:24" s="6" customFormat="1" ht="120" customHeight="1">
      <c r="A408" s="41" t="s">
        <v>1930</v>
      </c>
      <c r="B408" s="42" t="s">
        <v>1931</v>
      </c>
      <c r="C408" s="42" t="s">
        <v>1932</v>
      </c>
      <c r="D408" s="42" t="s">
        <v>1933</v>
      </c>
      <c r="E408" s="42" t="s">
        <v>1617</v>
      </c>
      <c r="F408" s="43">
        <v>6</v>
      </c>
      <c r="G408" s="44" t="s">
        <v>894</v>
      </c>
      <c r="H408" s="45" t="s">
        <v>88</v>
      </c>
      <c r="I408" s="45" t="s">
        <v>255</v>
      </c>
      <c r="J408" s="46">
        <v>6000</v>
      </c>
      <c r="K408" s="47">
        <v>40</v>
      </c>
      <c r="L408" s="48" t="s">
        <v>1934</v>
      </c>
      <c r="M408" s="42" t="s">
        <v>1935</v>
      </c>
      <c r="N408" s="42" t="s">
        <v>1936</v>
      </c>
      <c r="O408" s="49" t="s">
        <v>1937</v>
      </c>
      <c r="P408" s="50" t="s">
        <v>36</v>
      </c>
      <c r="Q408" s="44" t="s">
        <v>1331</v>
      </c>
      <c r="R408" s="44" t="s">
        <v>1331</v>
      </c>
      <c r="S408" s="44" t="s">
        <v>1938</v>
      </c>
      <c r="T408" s="44" t="s">
        <v>593</v>
      </c>
      <c r="U408" s="42"/>
      <c r="V408" s="51" t="s">
        <v>728</v>
      </c>
      <c r="W408" s="52" t="s">
        <v>1932</v>
      </c>
      <c r="X408" s="52" t="s">
        <v>1933</v>
      </c>
    </row>
    <row r="409" spans="1:24" s="6" customFormat="1" ht="105" customHeight="1">
      <c r="A409" s="41" t="s">
        <v>1930</v>
      </c>
      <c r="B409" s="42" t="s">
        <v>1939</v>
      </c>
      <c r="C409" s="42" t="s">
        <v>1940</v>
      </c>
      <c r="D409" s="42" t="s">
        <v>1941</v>
      </c>
      <c r="E409" s="42" t="s">
        <v>1617</v>
      </c>
      <c r="F409" s="43">
        <v>6</v>
      </c>
      <c r="G409" s="44" t="s">
        <v>894</v>
      </c>
      <c r="H409" s="45" t="s">
        <v>88</v>
      </c>
      <c r="I409" s="45" t="s">
        <v>255</v>
      </c>
      <c r="J409" s="46">
        <v>6000</v>
      </c>
      <c r="K409" s="47">
        <v>40</v>
      </c>
      <c r="L409" s="48" t="s">
        <v>1934</v>
      </c>
      <c r="M409" s="42" t="s">
        <v>1942</v>
      </c>
      <c r="N409" s="42" t="s">
        <v>1936</v>
      </c>
      <c r="O409" s="49" t="s">
        <v>1937</v>
      </c>
      <c r="P409" s="50" t="s">
        <v>36</v>
      </c>
      <c r="Q409" s="44" t="s">
        <v>1331</v>
      </c>
      <c r="R409" s="44" t="s">
        <v>1331</v>
      </c>
      <c r="S409" s="44" t="s">
        <v>1938</v>
      </c>
      <c r="T409" s="44" t="s">
        <v>593</v>
      </c>
      <c r="U409" s="42"/>
      <c r="V409" s="51" t="s">
        <v>728</v>
      </c>
      <c r="W409" s="52" t="s">
        <v>1940</v>
      </c>
      <c r="X409" s="52" t="s">
        <v>1941</v>
      </c>
    </row>
    <row r="410" spans="1:24" s="6" customFormat="1" ht="120" customHeight="1">
      <c r="A410" s="41" t="s">
        <v>1930</v>
      </c>
      <c r="B410" s="42" t="s">
        <v>1943</v>
      </c>
      <c r="C410" s="42" t="s">
        <v>1944</v>
      </c>
      <c r="D410" s="42" t="s">
        <v>1945</v>
      </c>
      <c r="E410" s="42" t="s">
        <v>1617</v>
      </c>
      <c r="F410" s="43">
        <v>6</v>
      </c>
      <c r="G410" s="44" t="s">
        <v>894</v>
      </c>
      <c r="H410" s="45" t="s">
        <v>88</v>
      </c>
      <c r="I410" s="45" t="s">
        <v>255</v>
      </c>
      <c r="J410" s="46">
        <v>6000</v>
      </c>
      <c r="K410" s="47">
        <v>40</v>
      </c>
      <c r="L410" s="48" t="s">
        <v>1934</v>
      </c>
      <c r="M410" s="42" t="s">
        <v>1946</v>
      </c>
      <c r="N410" s="42" t="s">
        <v>1936</v>
      </c>
      <c r="O410" s="49" t="s">
        <v>1937</v>
      </c>
      <c r="P410" s="50" t="s">
        <v>36</v>
      </c>
      <c r="Q410" s="44" t="s">
        <v>1331</v>
      </c>
      <c r="R410" s="44" t="s">
        <v>1331</v>
      </c>
      <c r="S410" s="44" t="s">
        <v>1938</v>
      </c>
      <c r="T410" s="44" t="s">
        <v>593</v>
      </c>
      <c r="U410" s="42"/>
      <c r="V410" s="51" t="s">
        <v>728</v>
      </c>
      <c r="W410" s="52" t="s">
        <v>1944</v>
      </c>
      <c r="X410" s="52" t="s">
        <v>1945</v>
      </c>
    </row>
    <row r="411" spans="1:24" s="6" customFormat="1" ht="90" customHeight="1">
      <c r="A411" s="41" t="s">
        <v>1930</v>
      </c>
      <c r="B411" s="42" t="s">
        <v>1947</v>
      </c>
      <c r="C411" s="42" t="s">
        <v>1948</v>
      </c>
      <c r="D411" s="42" t="s">
        <v>1949</v>
      </c>
      <c r="E411" s="42" t="s">
        <v>1617</v>
      </c>
      <c r="F411" s="43">
        <v>6</v>
      </c>
      <c r="G411" s="44" t="s">
        <v>909</v>
      </c>
      <c r="H411" s="45" t="s">
        <v>88</v>
      </c>
      <c r="I411" s="45" t="s">
        <v>255</v>
      </c>
      <c r="J411" s="46">
        <v>6000</v>
      </c>
      <c r="K411" s="47">
        <v>40</v>
      </c>
      <c r="L411" s="48" t="s">
        <v>1934</v>
      </c>
      <c r="M411" s="42" t="s">
        <v>1950</v>
      </c>
      <c r="N411" s="42" t="s">
        <v>1936</v>
      </c>
      <c r="O411" s="49" t="s">
        <v>1937</v>
      </c>
      <c r="P411" s="50" t="s">
        <v>36</v>
      </c>
      <c r="Q411" s="44" t="s">
        <v>1331</v>
      </c>
      <c r="R411" s="44" t="s">
        <v>1331</v>
      </c>
      <c r="S411" s="44" t="s">
        <v>1938</v>
      </c>
      <c r="T411" s="44" t="s">
        <v>593</v>
      </c>
      <c r="U411" s="42"/>
      <c r="V411" s="51" t="s">
        <v>728</v>
      </c>
      <c r="W411" s="52" t="s">
        <v>1948</v>
      </c>
      <c r="X411" s="52" t="s">
        <v>1949</v>
      </c>
    </row>
    <row r="412" spans="1:24" s="6" customFormat="1" ht="120" customHeight="1">
      <c r="A412" s="41" t="s">
        <v>1930</v>
      </c>
      <c r="B412" s="42" t="s">
        <v>1951</v>
      </c>
      <c r="C412" s="42" t="s">
        <v>1944</v>
      </c>
      <c r="D412" s="42" t="s">
        <v>1952</v>
      </c>
      <c r="E412" s="42" t="s">
        <v>1617</v>
      </c>
      <c r="F412" s="43">
        <v>6</v>
      </c>
      <c r="G412" s="44" t="s">
        <v>909</v>
      </c>
      <c r="H412" s="45" t="s">
        <v>88</v>
      </c>
      <c r="I412" s="45" t="s">
        <v>255</v>
      </c>
      <c r="J412" s="46">
        <v>6000</v>
      </c>
      <c r="K412" s="47">
        <v>40</v>
      </c>
      <c r="L412" s="48" t="s">
        <v>1934</v>
      </c>
      <c r="M412" s="42" t="s">
        <v>1953</v>
      </c>
      <c r="N412" s="42" t="s">
        <v>1936</v>
      </c>
      <c r="O412" s="49" t="s">
        <v>1937</v>
      </c>
      <c r="P412" s="50" t="s">
        <v>36</v>
      </c>
      <c r="Q412" s="44" t="s">
        <v>1331</v>
      </c>
      <c r="R412" s="44" t="s">
        <v>1331</v>
      </c>
      <c r="S412" s="44" t="s">
        <v>1938</v>
      </c>
      <c r="T412" s="44" t="s">
        <v>593</v>
      </c>
      <c r="U412" s="42"/>
      <c r="V412" s="51" t="s">
        <v>728</v>
      </c>
      <c r="W412" s="52" t="s">
        <v>1944</v>
      </c>
      <c r="X412" s="52" t="s">
        <v>1952</v>
      </c>
    </row>
    <row r="413" spans="1:24" s="6" customFormat="1" ht="105" customHeight="1">
      <c r="A413" s="41" t="s">
        <v>1930</v>
      </c>
      <c r="B413" s="42" t="s">
        <v>1954</v>
      </c>
      <c r="C413" s="42" t="s">
        <v>1955</v>
      </c>
      <c r="D413" s="42" t="s">
        <v>1956</v>
      </c>
      <c r="E413" s="42" t="s">
        <v>1617</v>
      </c>
      <c r="F413" s="43">
        <v>6</v>
      </c>
      <c r="G413" s="44" t="s">
        <v>909</v>
      </c>
      <c r="H413" s="45" t="s">
        <v>88</v>
      </c>
      <c r="I413" s="45" t="s">
        <v>255</v>
      </c>
      <c r="J413" s="46">
        <v>6000</v>
      </c>
      <c r="K413" s="47">
        <v>40</v>
      </c>
      <c r="L413" s="48" t="s">
        <v>1934</v>
      </c>
      <c r="M413" s="42" t="s">
        <v>1957</v>
      </c>
      <c r="N413" s="42" t="s">
        <v>1936</v>
      </c>
      <c r="O413" s="49" t="s">
        <v>1937</v>
      </c>
      <c r="P413" s="50" t="s">
        <v>36</v>
      </c>
      <c r="Q413" s="44" t="s">
        <v>1331</v>
      </c>
      <c r="R413" s="44" t="s">
        <v>1331</v>
      </c>
      <c r="S413" s="44" t="s">
        <v>1938</v>
      </c>
      <c r="T413" s="44" t="s">
        <v>593</v>
      </c>
      <c r="U413" s="42"/>
      <c r="V413" s="51" t="s">
        <v>728</v>
      </c>
      <c r="W413" s="52" t="s">
        <v>1955</v>
      </c>
      <c r="X413" s="52" t="s">
        <v>1956</v>
      </c>
    </row>
    <row r="414" spans="1:24" s="6" customFormat="1" ht="150" customHeight="1">
      <c r="A414" s="41" t="s">
        <v>1930</v>
      </c>
      <c r="B414" s="42" t="s">
        <v>1958</v>
      </c>
      <c r="C414" s="42" t="s">
        <v>1959</v>
      </c>
      <c r="D414" s="42" t="s">
        <v>1933</v>
      </c>
      <c r="E414" s="42" t="s">
        <v>1617</v>
      </c>
      <c r="F414" s="43">
        <v>6</v>
      </c>
      <c r="G414" s="44" t="s">
        <v>924</v>
      </c>
      <c r="H414" s="45" t="s">
        <v>88</v>
      </c>
      <c r="I414" s="45" t="s">
        <v>255</v>
      </c>
      <c r="J414" s="46">
        <v>6000</v>
      </c>
      <c r="K414" s="47">
        <v>40</v>
      </c>
      <c r="L414" s="48" t="s">
        <v>1934</v>
      </c>
      <c r="M414" s="42" t="s">
        <v>1960</v>
      </c>
      <c r="N414" s="42" t="s">
        <v>1936</v>
      </c>
      <c r="O414" s="49" t="s">
        <v>1937</v>
      </c>
      <c r="P414" s="50" t="s">
        <v>36</v>
      </c>
      <c r="Q414" s="44" t="s">
        <v>1331</v>
      </c>
      <c r="R414" s="44" t="s">
        <v>1331</v>
      </c>
      <c r="S414" s="44" t="s">
        <v>1938</v>
      </c>
      <c r="T414" s="44" t="s">
        <v>593</v>
      </c>
      <c r="U414" s="42"/>
      <c r="V414" s="51" t="s">
        <v>728</v>
      </c>
      <c r="W414" s="52" t="s">
        <v>1959</v>
      </c>
      <c r="X414" s="52" t="s">
        <v>1933</v>
      </c>
    </row>
    <row r="415" spans="1:24" s="6" customFormat="1" ht="120" customHeight="1">
      <c r="A415" s="41" t="s">
        <v>1930</v>
      </c>
      <c r="B415" s="42" t="s">
        <v>1961</v>
      </c>
      <c r="C415" s="42" t="s">
        <v>1962</v>
      </c>
      <c r="D415" s="42" t="s">
        <v>1963</v>
      </c>
      <c r="E415" s="42" t="s">
        <v>1617</v>
      </c>
      <c r="F415" s="43">
        <v>6</v>
      </c>
      <c r="G415" s="44" t="s">
        <v>924</v>
      </c>
      <c r="H415" s="45" t="s">
        <v>88</v>
      </c>
      <c r="I415" s="45" t="s">
        <v>255</v>
      </c>
      <c r="J415" s="46">
        <v>6000</v>
      </c>
      <c r="K415" s="47">
        <v>40</v>
      </c>
      <c r="L415" s="48" t="s">
        <v>1934</v>
      </c>
      <c r="M415" s="42" t="s">
        <v>1964</v>
      </c>
      <c r="N415" s="42" t="s">
        <v>1936</v>
      </c>
      <c r="O415" s="49" t="s">
        <v>1937</v>
      </c>
      <c r="P415" s="50" t="s">
        <v>36</v>
      </c>
      <c r="Q415" s="44" t="s">
        <v>1331</v>
      </c>
      <c r="R415" s="44" t="s">
        <v>1331</v>
      </c>
      <c r="S415" s="44" t="s">
        <v>1938</v>
      </c>
      <c r="T415" s="44" t="s">
        <v>593</v>
      </c>
      <c r="U415" s="42"/>
      <c r="V415" s="51" t="s">
        <v>728</v>
      </c>
      <c r="W415" s="52" t="s">
        <v>1962</v>
      </c>
      <c r="X415" s="52" t="s">
        <v>1963</v>
      </c>
    </row>
    <row r="416" spans="1:24" s="6" customFormat="1" ht="105" customHeight="1">
      <c r="A416" s="41" t="s">
        <v>1930</v>
      </c>
      <c r="B416" s="42" t="s">
        <v>1965</v>
      </c>
      <c r="C416" s="42" t="s">
        <v>1966</v>
      </c>
      <c r="D416" s="42" t="s">
        <v>1967</v>
      </c>
      <c r="E416" s="42" t="s">
        <v>1617</v>
      </c>
      <c r="F416" s="43">
        <v>6</v>
      </c>
      <c r="G416" s="44" t="s">
        <v>924</v>
      </c>
      <c r="H416" s="45" t="s">
        <v>88</v>
      </c>
      <c r="I416" s="45" t="s">
        <v>255</v>
      </c>
      <c r="J416" s="46">
        <v>6000</v>
      </c>
      <c r="K416" s="47">
        <v>40</v>
      </c>
      <c r="L416" s="48" t="s">
        <v>1934</v>
      </c>
      <c r="M416" s="42" t="s">
        <v>1968</v>
      </c>
      <c r="N416" s="42" t="s">
        <v>1936</v>
      </c>
      <c r="O416" s="49" t="s">
        <v>1937</v>
      </c>
      <c r="P416" s="50" t="s">
        <v>36</v>
      </c>
      <c r="Q416" s="44" t="s">
        <v>1331</v>
      </c>
      <c r="R416" s="44" t="s">
        <v>1331</v>
      </c>
      <c r="S416" s="44" t="s">
        <v>1938</v>
      </c>
      <c r="T416" s="44" t="s">
        <v>593</v>
      </c>
      <c r="U416" s="42"/>
      <c r="V416" s="51" t="s">
        <v>728</v>
      </c>
      <c r="W416" s="52" t="s">
        <v>1966</v>
      </c>
      <c r="X416" s="52" t="s">
        <v>1967</v>
      </c>
    </row>
    <row r="417" spans="1:24" s="6" customFormat="1" ht="135" customHeight="1">
      <c r="A417" s="41" t="s">
        <v>1969</v>
      </c>
      <c r="B417" s="42" t="s">
        <v>1970</v>
      </c>
      <c r="C417" s="42" t="s">
        <v>1971</v>
      </c>
      <c r="D417" s="42" t="s">
        <v>1972</v>
      </c>
      <c r="E417" s="42" t="s">
        <v>1973</v>
      </c>
      <c r="F417" s="43">
        <v>6</v>
      </c>
      <c r="G417" s="44" t="s">
        <v>1073</v>
      </c>
      <c r="H417" s="45" t="s">
        <v>88</v>
      </c>
      <c r="I417" s="45" t="s">
        <v>1974</v>
      </c>
      <c r="J417" s="46">
        <v>6000</v>
      </c>
      <c r="K417" s="47">
        <v>70</v>
      </c>
      <c r="L417" s="48" t="s">
        <v>1975</v>
      </c>
      <c r="M417" s="42" t="s">
        <v>1976</v>
      </c>
      <c r="N417" s="42" t="s">
        <v>1977</v>
      </c>
      <c r="O417" s="49" t="s">
        <v>1978</v>
      </c>
      <c r="P417" s="50" t="s">
        <v>36</v>
      </c>
      <c r="Q417" s="44" t="s">
        <v>1331</v>
      </c>
      <c r="R417" s="44" t="s">
        <v>1331</v>
      </c>
      <c r="S417" s="44" t="s">
        <v>1979</v>
      </c>
      <c r="T417" s="44" t="s">
        <v>593</v>
      </c>
      <c r="U417" s="42"/>
      <c r="V417" s="51" t="s">
        <v>298</v>
      </c>
      <c r="W417" s="52" t="s">
        <v>1971</v>
      </c>
      <c r="X417" s="52" t="s">
        <v>1972</v>
      </c>
    </row>
    <row r="418" spans="1:24" s="6" customFormat="1" ht="120" customHeight="1">
      <c r="A418" s="41" t="s">
        <v>1969</v>
      </c>
      <c r="B418" s="42" t="s">
        <v>1980</v>
      </c>
      <c r="C418" s="42" t="s">
        <v>1981</v>
      </c>
      <c r="D418" s="42" t="s">
        <v>1982</v>
      </c>
      <c r="E418" s="42" t="s">
        <v>1973</v>
      </c>
      <c r="F418" s="43">
        <v>6</v>
      </c>
      <c r="G418" s="44" t="s">
        <v>575</v>
      </c>
      <c r="H418" s="45" t="s">
        <v>88</v>
      </c>
      <c r="I418" s="45" t="s">
        <v>1974</v>
      </c>
      <c r="J418" s="46">
        <v>6000</v>
      </c>
      <c r="K418" s="47">
        <v>70</v>
      </c>
      <c r="L418" s="48" t="s">
        <v>1975</v>
      </c>
      <c r="M418" s="42" t="s">
        <v>1983</v>
      </c>
      <c r="N418" s="42" t="s">
        <v>1977</v>
      </c>
      <c r="O418" s="49" t="s">
        <v>1978</v>
      </c>
      <c r="P418" s="50" t="s">
        <v>36</v>
      </c>
      <c r="Q418" s="44" t="s">
        <v>1331</v>
      </c>
      <c r="R418" s="44" t="s">
        <v>1331</v>
      </c>
      <c r="S418" s="44" t="s">
        <v>1979</v>
      </c>
      <c r="T418" s="44" t="s">
        <v>593</v>
      </c>
      <c r="U418" s="42"/>
      <c r="V418" s="51" t="s">
        <v>298</v>
      </c>
      <c r="W418" s="52" t="s">
        <v>1981</v>
      </c>
      <c r="X418" s="52" t="s">
        <v>1982</v>
      </c>
    </row>
    <row r="419" spans="1:24" s="6" customFormat="1" ht="75" customHeight="1">
      <c r="A419" s="41" t="s">
        <v>1969</v>
      </c>
      <c r="B419" s="42" t="s">
        <v>1984</v>
      </c>
      <c r="C419" s="42" t="s">
        <v>1985</v>
      </c>
      <c r="D419" s="42" t="s">
        <v>1986</v>
      </c>
      <c r="E419" s="42" t="s">
        <v>1973</v>
      </c>
      <c r="F419" s="43">
        <v>6</v>
      </c>
      <c r="G419" s="44" t="s">
        <v>599</v>
      </c>
      <c r="H419" s="45" t="s">
        <v>88</v>
      </c>
      <c r="I419" s="45" t="s">
        <v>1974</v>
      </c>
      <c r="J419" s="46">
        <v>6000</v>
      </c>
      <c r="K419" s="47">
        <v>70</v>
      </c>
      <c r="L419" s="48" t="s">
        <v>1975</v>
      </c>
      <c r="M419" s="42" t="s">
        <v>1987</v>
      </c>
      <c r="N419" s="42" t="s">
        <v>1977</v>
      </c>
      <c r="O419" s="49" t="s">
        <v>1978</v>
      </c>
      <c r="P419" s="50" t="s">
        <v>36</v>
      </c>
      <c r="Q419" s="44" t="s">
        <v>1331</v>
      </c>
      <c r="R419" s="44" t="s">
        <v>1331</v>
      </c>
      <c r="S419" s="44" t="s">
        <v>1979</v>
      </c>
      <c r="T419" s="44" t="s">
        <v>593</v>
      </c>
      <c r="U419" s="42"/>
      <c r="V419" s="51" t="s">
        <v>298</v>
      </c>
      <c r="W419" s="52" t="s">
        <v>1985</v>
      </c>
      <c r="X419" s="52" t="s">
        <v>1986</v>
      </c>
    </row>
    <row r="420" spans="1:24" s="6" customFormat="1" ht="120" customHeight="1">
      <c r="A420" s="41" t="s">
        <v>1988</v>
      </c>
      <c r="B420" s="42" t="s">
        <v>1989</v>
      </c>
      <c r="C420" s="42" t="s">
        <v>1990</v>
      </c>
      <c r="D420" s="42" t="s">
        <v>1991</v>
      </c>
      <c r="E420" s="42" t="s">
        <v>1325</v>
      </c>
      <c r="F420" s="43">
        <v>6</v>
      </c>
      <c r="G420" s="44" t="s">
        <v>1092</v>
      </c>
      <c r="H420" s="45" t="s">
        <v>103</v>
      </c>
      <c r="I420" s="45" t="s">
        <v>1992</v>
      </c>
      <c r="J420" s="46">
        <v>6000</v>
      </c>
      <c r="K420" s="47">
        <v>60</v>
      </c>
      <c r="L420" s="48" t="s">
        <v>1993</v>
      </c>
      <c r="M420" s="42" t="s">
        <v>1994</v>
      </c>
      <c r="N420" s="42" t="s">
        <v>1995</v>
      </c>
      <c r="O420" s="49" t="s">
        <v>1996</v>
      </c>
      <c r="P420" s="50" t="s">
        <v>36</v>
      </c>
      <c r="Q420" s="44" t="s">
        <v>1331</v>
      </c>
      <c r="R420" s="44" t="s">
        <v>1331</v>
      </c>
      <c r="S420" s="44" t="s">
        <v>1997</v>
      </c>
      <c r="T420" s="44" t="s">
        <v>593</v>
      </c>
      <c r="U420" s="42"/>
      <c r="V420" s="51" t="s">
        <v>40</v>
      </c>
      <c r="W420" s="52" t="s">
        <v>1990</v>
      </c>
      <c r="X420" s="52" t="s">
        <v>1991</v>
      </c>
    </row>
    <row r="421" spans="1:24" s="6" customFormat="1" ht="150" customHeight="1">
      <c r="A421" s="41" t="s">
        <v>1988</v>
      </c>
      <c r="B421" s="42" t="s">
        <v>1998</v>
      </c>
      <c r="C421" s="42" t="s">
        <v>1999</v>
      </c>
      <c r="D421" s="42" t="s">
        <v>2000</v>
      </c>
      <c r="E421" s="42" t="s">
        <v>1325</v>
      </c>
      <c r="F421" s="43">
        <v>6</v>
      </c>
      <c r="G421" s="44" t="s">
        <v>1092</v>
      </c>
      <c r="H421" s="45" t="s">
        <v>88</v>
      </c>
      <c r="I421" s="45" t="s">
        <v>2001</v>
      </c>
      <c r="J421" s="46">
        <v>6000</v>
      </c>
      <c r="K421" s="47">
        <v>50</v>
      </c>
      <c r="L421" s="48" t="s">
        <v>1993</v>
      </c>
      <c r="M421" s="42" t="s">
        <v>2002</v>
      </c>
      <c r="N421" s="42" t="s">
        <v>1995</v>
      </c>
      <c r="O421" s="49" t="s">
        <v>1996</v>
      </c>
      <c r="P421" s="50" t="s">
        <v>36</v>
      </c>
      <c r="Q421" s="44" t="s">
        <v>1331</v>
      </c>
      <c r="R421" s="44" t="s">
        <v>1331</v>
      </c>
      <c r="S421" s="44" t="s">
        <v>1997</v>
      </c>
      <c r="T421" s="44" t="s">
        <v>593</v>
      </c>
      <c r="U421" s="42"/>
      <c r="V421" s="51" t="s">
        <v>40</v>
      </c>
      <c r="W421" s="52" t="s">
        <v>1999</v>
      </c>
      <c r="X421" s="52" t="s">
        <v>2000</v>
      </c>
    </row>
    <row r="422" spans="1:24" s="6" customFormat="1" ht="90" customHeight="1">
      <c r="A422" s="41" t="s">
        <v>1988</v>
      </c>
      <c r="B422" s="42" t="s">
        <v>2003</v>
      </c>
      <c r="C422" s="42" t="s">
        <v>2004</v>
      </c>
      <c r="D422" s="42" t="s">
        <v>2005</v>
      </c>
      <c r="E422" s="42" t="s">
        <v>1325</v>
      </c>
      <c r="F422" s="43">
        <v>6</v>
      </c>
      <c r="G422" s="44" t="s">
        <v>664</v>
      </c>
      <c r="H422" s="45" t="s">
        <v>88</v>
      </c>
      <c r="I422" s="45" t="s">
        <v>665</v>
      </c>
      <c r="J422" s="46">
        <v>6500</v>
      </c>
      <c r="K422" s="47">
        <v>50</v>
      </c>
      <c r="L422" s="48" t="s">
        <v>1993</v>
      </c>
      <c r="M422" s="42" t="s">
        <v>2006</v>
      </c>
      <c r="N422" s="42" t="s">
        <v>1995</v>
      </c>
      <c r="O422" s="49" t="s">
        <v>1996</v>
      </c>
      <c r="P422" s="50" t="s">
        <v>36</v>
      </c>
      <c r="Q422" s="44" t="s">
        <v>1331</v>
      </c>
      <c r="R422" s="44" t="s">
        <v>1331</v>
      </c>
      <c r="S422" s="44" t="s">
        <v>1997</v>
      </c>
      <c r="T422" s="44" t="s">
        <v>593</v>
      </c>
      <c r="U422" s="42"/>
      <c r="V422" s="51" t="s">
        <v>40</v>
      </c>
      <c r="W422" s="52" t="s">
        <v>2004</v>
      </c>
      <c r="X422" s="52" t="s">
        <v>2005</v>
      </c>
    </row>
    <row r="423" spans="1:24" s="6" customFormat="1" ht="75" customHeight="1">
      <c r="A423" s="41" t="s">
        <v>1988</v>
      </c>
      <c r="B423" s="42" t="s">
        <v>2007</v>
      </c>
      <c r="C423" s="42" t="s">
        <v>2008</v>
      </c>
      <c r="D423" s="42" t="s">
        <v>2009</v>
      </c>
      <c r="E423" s="42" t="s">
        <v>1325</v>
      </c>
      <c r="F423" s="43">
        <v>6</v>
      </c>
      <c r="G423" s="44" t="s">
        <v>664</v>
      </c>
      <c r="H423" s="45" t="s">
        <v>103</v>
      </c>
      <c r="I423" s="45" t="s">
        <v>2010</v>
      </c>
      <c r="J423" s="46">
        <v>6500</v>
      </c>
      <c r="K423" s="47">
        <v>60</v>
      </c>
      <c r="L423" s="48" t="s">
        <v>1993</v>
      </c>
      <c r="M423" s="42" t="s">
        <v>2011</v>
      </c>
      <c r="N423" s="42" t="s">
        <v>1995</v>
      </c>
      <c r="O423" s="49" t="s">
        <v>1996</v>
      </c>
      <c r="P423" s="50" t="s">
        <v>36</v>
      </c>
      <c r="Q423" s="44" t="s">
        <v>1331</v>
      </c>
      <c r="R423" s="44" t="s">
        <v>1331</v>
      </c>
      <c r="S423" s="44" t="s">
        <v>1997</v>
      </c>
      <c r="T423" s="44" t="s">
        <v>593</v>
      </c>
      <c r="U423" s="42"/>
      <c r="V423" s="51" t="s">
        <v>40</v>
      </c>
      <c r="W423" s="52" t="s">
        <v>2008</v>
      </c>
      <c r="X423" s="52" t="s">
        <v>2009</v>
      </c>
    </row>
    <row r="424" spans="1:24" s="6" customFormat="1" ht="105" customHeight="1">
      <c r="A424" s="41" t="s">
        <v>1988</v>
      </c>
      <c r="B424" s="42" t="s">
        <v>2012</v>
      </c>
      <c r="C424" s="42" t="s">
        <v>2013</v>
      </c>
      <c r="D424" s="42" t="s">
        <v>2014</v>
      </c>
      <c r="E424" s="42" t="s">
        <v>1325</v>
      </c>
      <c r="F424" s="43">
        <v>6</v>
      </c>
      <c r="G424" s="44" t="s">
        <v>676</v>
      </c>
      <c r="H424" s="45" t="s">
        <v>88</v>
      </c>
      <c r="I424" s="45" t="s">
        <v>1974</v>
      </c>
      <c r="J424" s="46">
        <v>6000</v>
      </c>
      <c r="K424" s="47">
        <v>50</v>
      </c>
      <c r="L424" s="48" t="s">
        <v>1993</v>
      </c>
      <c r="M424" s="42" t="s">
        <v>2015</v>
      </c>
      <c r="N424" s="42" t="s">
        <v>1995</v>
      </c>
      <c r="O424" s="49" t="s">
        <v>1996</v>
      </c>
      <c r="P424" s="50" t="s">
        <v>36</v>
      </c>
      <c r="Q424" s="44" t="s">
        <v>1331</v>
      </c>
      <c r="R424" s="44" t="s">
        <v>1331</v>
      </c>
      <c r="S424" s="44" t="s">
        <v>1997</v>
      </c>
      <c r="T424" s="44" t="s">
        <v>593</v>
      </c>
      <c r="U424" s="42"/>
      <c r="V424" s="51" t="s">
        <v>40</v>
      </c>
      <c r="W424" s="52" t="s">
        <v>2013</v>
      </c>
      <c r="X424" s="52" t="s">
        <v>2014</v>
      </c>
    </row>
    <row r="425" spans="1:24" s="6" customFormat="1" ht="105" customHeight="1">
      <c r="A425" s="41" t="s">
        <v>1988</v>
      </c>
      <c r="B425" s="42" t="s">
        <v>2012</v>
      </c>
      <c r="C425" s="42" t="s">
        <v>2013</v>
      </c>
      <c r="D425" s="42" t="s">
        <v>2014</v>
      </c>
      <c r="E425" s="42" t="s">
        <v>1325</v>
      </c>
      <c r="F425" s="43">
        <v>6</v>
      </c>
      <c r="G425" s="44" t="s">
        <v>569</v>
      </c>
      <c r="H425" s="45" t="s">
        <v>88</v>
      </c>
      <c r="I425" s="45" t="s">
        <v>1974</v>
      </c>
      <c r="J425" s="46">
        <v>6000</v>
      </c>
      <c r="K425" s="47">
        <v>50</v>
      </c>
      <c r="L425" s="48" t="s">
        <v>1993</v>
      </c>
      <c r="M425" s="42" t="s">
        <v>2016</v>
      </c>
      <c r="N425" s="42" t="s">
        <v>1995</v>
      </c>
      <c r="O425" s="49" t="s">
        <v>1996</v>
      </c>
      <c r="P425" s="50" t="s">
        <v>36</v>
      </c>
      <c r="Q425" s="44" t="s">
        <v>1331</v>
      </c>
      <c r="R425" s="44" t="s">
        <v>1331</v>
      </c>
      <c r="S425" s="44" t="s">
        <v>1997</v>
      </c>
      <c r="T425" s="44" t="s">
        <v>593</v>
      </c>
      <c r="U425" s="42"/>
      <c r="V425" s="51" t="s">
        <v>40</v>
      </c>
      <c r="W425" s="52" t="s">
        <v>2013</v>
      </c>
      <c r="X425" s="52" t="s">
        <v>2014</v>
      </c>
    </row>
    <row r="426" spans="1:24" s="6" customFormat="1" ht="75" customHeight="1">
      <c r="A426" s="41" t="s">
        <v>1988</v>
      </c>
      <c r="B426" s="42" t="s">
        <v>2017</v>
      </c>
      <c r="C426" s="42" t="s">
        <v>2018</v>
      </c>
      <c r="D426" s="42" t="s">
        <v>2019</v>
      </c>
      <c r="E426" s="42" t="s">
        <v>1325</v>
      </c>
      <c r="F426" s="43">
        <v>6</v>
      </c>
      <c r="G426" s="44" t="s">
        <v>676</v>
      </c>
      <c r="H426" s="45" t="s">
        <v>88</v>
      </c>
      <c r="I426" s="45" t="s">
        <v>2001</v>
      </c>
      <c r="J426" s="46">
        <v>6000</v>
      </c>
      <c r="K426" s="47">
        <v>80</v>
      </c>
      <c r="L426" s="48" t="s">
        <v>1993</v>
      </c>
      <c r="M426" s="42" t="s">
        <v>2020</v>
      </c>
      <c r="N426" s="42" t="s">
        <v>1995</v>
      </c>
      <c r="O426" s="49" t="s">
        <v>1996</v>
      </c>
      <c r="P426" s="50" t="s">
        <v>36</v>
      </c>
      <c r="Q426" s="44" t="s">
        <v>1331</v>
      </c>
      <c r="R426" s="44" t="s">
        <v>1331</v>
      </c>
      <c r="S426" s="44" t="s">
        <v>1997</v>
      </c>
      <c r="T426" s="44" t="s">
        <v>593</v>
      </c>
      <c r="U426" s="42"/>
      <c r="V426" s="51" t="s">
        <v>40</v>
      </c>
      <c r="W426" s="52" t="s">
        <v>2018</v>
      </c>
      <c r="X426" s="52" t="s">
        <v>2019</v>
      </c>
    </row>
    <row r="427" spans="1:24" s="6" customFormat="1" ht="90" customHeight="1">
      <c r="A427" s="41" t="s">
        <v>1988</v>
      </c>
      <c r="B427" s="42" t="s">
        <v>2021</v>
      </c>
      <c r="C427" s="42" t="s">
        <v>2022</v>
      </c>
      <c r="D427" s="42" t="s">
        <v>2023</v>
      </c>
      <c r="E427" s="42" t="s">
        <v>1325</v>
      </c>
      <c r="F427" s="43">
        <v>6</v>
      </c>
      <c r="G427" s="44" t="s">
        <v>676</v>
      </c>
      <c r="H427" s="45" t="s">
        <v>103</v>
      </c>
      <c r="I427" s="45" t="s">
        <v>2024</v>
      </c>
      <c r="J427" s="46">
        <v>6500</v>
      </c>
      <c r="K427" s="47">
        <v>50</v>
      </c>
      <c r="L427" s="48" t="s">
        <v>1993</v>
      </c>
      <c r="M427" s="42" t="s">
        <v>2025</v>
      </c>
      <c r="N427" s="42" t="s">
        <v>1995</v>
      </c>
      <c r="O427" s="49" t="s">
        <v>1996</v>
      </c>
      <c r="P427" s="50" t="s">
        <v>36</v>
      </c>
      <c r="Q427" s="44" t="s">
        <v>1331</v>
      </c>
      <c r="R427" s="44" t="s">
        <v>1331</v>
      </c>
      <c r="S427" s="44" t="s">
        <v>1997</v>
      </c>
      <c r="T427" s="44" t="s">
        <v>593</v>
      </c>
      <c r="U427" s="42"/>
      <c r="V427" s="51" t="s">
        <v>40</v>
      </c>
      <c r="W427" s="52" t="s">
        <v>2022</v>
      </c>
      <c r="X427" s="52" t="s">
        <v>2023</v>
      </c>
    </row>
    <row r="428" spans="1:24" s="6" customFormat="1" ht="135" customHeight="1">
      <c r="A428" s="41" t="s">
        <v>1988</v>
      </c>
      <c r="B428" s="42" t="s">
        <v>2026</v>
      </c>
      <c r="C428" s="42" t="s">
        <v>2027</v>
      </c>
      <c r="D428" s="42" t="s">
        <v>2028</v>
      </c>
      <c r="E428" s="42" t="s">
        <v>1325</v>
      </c>
      <c r="F428" s="43">
        <v>6</v>
      </c>
      <c r="G428" s="44" t="s">
        <v>569</v>
      </c>
      <c r="H428" s="45" t="s">
        <v>103</v>
      </c>
      <c r="I428" s="45" t="s">
        <v>2029</v>
      </c>
      <c r="J428" s="46">
        <v>6000</v>
      </c>
      <c r="K428" s="47">
        <v>100</v>
      </c>
      <c r="L428" s="48" t="s">
        <v>1993</v>
      </c>
      <c r="M428" s="42" t="s">
        <v>2030</v>
      </c>
      <c r="N428" s="42" t="s">
        <v>1995</v>
      </c>
      <c r="O428" s="49" t="s">
        <v>1996</v>
      </c>
      <c r="P428" s="50" t="s">
        <v>36</v>
      </c>
      <c r="Q428" s="44" t="s">
        <v>1331</v>
      </c>
      <c r="R428" s="44" t="s">
        <v>1331</v>
      </c>
      <c r="S428" s="44" t="s">
        <v>1997</v>
      </c>
      <c r="T428" s="44" t="s">
        <v>593</v>
      </c>
      <c r="U428" s="42"/>
      <c r="V428" s="51" t="s">
        <v>40</v>
      </c>
      <c r="W428" s="52" t="s">
        <v>2027</v>
      </c>
      <c r="X428" s="52" t="s">
        <v>2028</v>
      </c>
    </row>
    <row r="429" spans="1:24" s="6" customFormat="1" ht="75" customHeight="1">
      <c r="A429" s="41" t="s">
        <v>1988</v>
      </c>
      <c r="B429" s="42" t="s">
        <v>2031</v>
      </c>
      <c r="C429" s="42" t="s">
        <v>2032</v>
      </c>
      <c r="D429" s="42" t="s">
        <v>2033</v>
      </c>
      <c r="E429" s="42" t="s">
        <v>1325</v>
      </c>
      <c r="F429" s="43">
        <v>6</v>
      </c>
      <c r="G429" s="44" t="s">
        <v>569</v>
      </c>
      <c r="H429" s="45" t="s">
        <v>88</v>
      </c>
      <c r="I429" s="45" t="s">
        <v>2034</v>
      </c>
      <c r="J429" s="46">
        <v>6000</v>
      </c>
      <c r="K429" s="47">
        <v>50</v>
      </c>
      <c r="L429" s="48" t="s">
        <v>1993</v>
      </c>
      <c r="M429" s="42" t="s">
        <v>2035</v>
      </c>
      <c r="N429" s="42" t="s">
        <v>1995</v>
      </c>
      <c r="O429" s="49" t="s">
        <v>1996</v>
      </c>
      <c r="P429" s="50" t="s">
        <v>36</v>
      </c>
      <c r="Q429" s="44" t="s">
        <v>1331</v>
      </c>
      <c r="R429" s="44" t="s">
        <v>1331</v>
      </c>
      <c r="S429" s="44" t="s">
        <v>1997</v>
      </c>
      <c r="T429" s="44" t="s">
        <v>593</v>
      </c>
      <c r="U429" s="42"/>
      <c r="V429" s="51" t="s">
        <v>40</v>
      </c>
      <c r="W429" s="52" t="s">
        <v>2032</v>
      </c>
      <c r="X429" s="52" t="s">
        <v>2033</v>
      </c>
    </row>
    <row r="430" spans="1:24" s="6" customFormat="1" ht="180" customHeight="1">
      <c r="A430" s="41" t="s">
        <v>2036</v>
      </c>
      <c r="B430" s="42" t="s">
        <v>2037</v>
      </c>
      <c r="C430" s="42" t="s">
        <v>2038</v>
      </c>
      <c r="D430" s="42" t="s">
        <v>2039</v>
      </c>
      <c r="E430" s="42" t="s">
        <v>1325</v>
      </c>
      <c r="F430" s="43">
        <v>18</v>
      </c>
      <c r="G430" s="44" t="s">
        <v>2040</v>
      </c>
      <c r="H430" s="45" t="s">
        <v>88</v>
      </c>
      <c r="I430" s="45" t="s">
        <v>2041</v>
      </c>
      <c r="J430" s="46">
        <v>24000</v>
      </c>
      <c r="K430" s="47">
        <v>30</v>
      </c>
      <c r="L430" s="48" t="s">
        <v>2042</v>
      </c>
      <c r="M430" s="42" t="s">
        <v>2043</v>
      </c>
      <c r="N430" s="42" t="s">
        <v>2044</v>
      </c>
      <c r="O430" s="49" t="s">
        <v>2045</v>
      </c>
      <c r="P430" s="50" t="s">
        <v>36</v>
      </c>
      <c r="Q430" s="44" t="s">
        <v>1331</v>
      </c>
      <c r="R430" s="44" t="s">
        <v>744</v>
      </c>
      <c r="S430" s="44" t="s">
        <v>2046</v>
      </c>
      <c r="T430" s="44" t="s">
        <v>2047</v>
      </c>
      <c r="U430" s="42"/>
      <c r="V430" s="51" t="s">
        <v>1046</v>
      </c>
      <c r="W430" s="52" t="s">
        <v>2038</v>
      </c>
      <c r="X430" s="52" t="s">
        <v>2039</v>
      </c>
    </row>
    <row r="431" spans="1:24" s="6" customFormat="1" ht="180" customHeight="1">
      <c r="A431" s="41" t="s">
        <v>2036</v>
      </c>
      <c r="B431" s="42" t="s">
        <v>2037</v>
      </c>
      <c r="C431" s="42" t="s">
        <v>2038</v>
      </c>
      <c r="D431" s="42" t="s">
        <v>2048</v>
      </c>
      <c r="E431" s="42" t="s">
        <v>1325</v>
      </c>
      <c r="F431" s="43">
        <v>18</v>
      </c>
      <c r="G431" s="44" t="s">
        <v>2049</v>
      </c>
      <c r="H431" s="45" t="s">
        <v>88</v>
      </c>
      <c r="I431" s="45" t="s">
        <v>2041</v>
      </c>
      <c r="J431" s="46">
        <v>24000</v>
      </c>
      <c r="K431" s="47">
        <v>30</v>
      </c>
      <c r="L431" s="48" t="s">
        <v>2042</v>
      </c>
      <c r="M431" s="42" t="s">
        <v>2050</v>
      </c>
      <c r="N431" s="42" t="s">
        <v>2044</v>
      </c>
      <c r="O431" s="49" t="s">
        <v>2045</v>
      </c>
      <c r="P431" s="50" t="s">
        <v>36</v>
      </c>
      <c r="Q431" s="44" t="s">
        <v>1331</v>
      </c>
      <c r="R431" s="44" t="s">
        <v>744</v>
      </c>
      <c r="S431" s="44" t="s">
        <v>2046</v>
      </c>
      <c r="T431" s="44" t="s">
        <v>2047</v>
      </c>
      <c r="U431" s="42"/>
      <c r="V431" s="51" t="s">
        <v>1046</v>
      </c>
      <c r="W431" s="52" t="s">
        <v>2038</v>
      </c>
      <c r="X431" s="52" t="s">
        <v>2048</v>
      </c>
    </row>
    <row r="432" spans="1:24" s="6" customFormat="1" ht="135" customHeight="1">
      <c r="A432" s="41" t="s">
        <v>2051</v>
      </c>
      <c r="B432" s="42" t="s">
        <v>2052</v>
      </c>
      <c r="C432" s="42" t="s">
        <v>2053</v>
      </c>
      <c r="D432" s="42" t="s">
        <v>2054</v>
      </c>
      <c r="E432" s="42" t="s">
        <v>2055</v>
      </c>
      <c r="F432" s="43">
        <v>18</v>
      </c>
      <c r="G432" s="44" t="s">
        <v>2056</v>
      </c>
      <c r="H432" s="45" t="s">
        <v>103</v>
      </c>
      <c r="I432" s="45" t="s">
        <v>2057</v>
      </c>
      <c r="J432" s="46">
        <v>10000</v>
      </c>
      <c r="K432" s="47">
        <v>30</v>
      </c>
      <c r="L432" s="48" t="s">
        <v>2058</v>
      </c>
      <c r="M432" s="42" t="s">
        <v>2059</v>
      </c>
      <c r="N432" s="42" t="s">
        <v>2060</v>
      </c>
      <c r="O432" s="49" t="s">
        <v>2061</v>
      </c>
      <c r="P432" s="50" t="s">
        <v>36</v>
      </c>
      <c r="Q432" s="44" t="s">
        <v>1331</v>
      </c>
      <c r="R432" s="44" t="s">
        <v>744</v>
      </c>
      <c r="S432" s="44" t="s">
        <v>2062</v>
      </c>
      <c r="T432" s="44" t="s">
        <v>727</v>
      </c>
      <c r="U432" s="42"/>
      <c r="V432" s="51" t="s">
        <v>40</v>
      </c>
      <c r="W432" s="52" t="s">
        <v>2053</v>
      </c>
      <c r="X432" s="52" t="s">
        <v>2054</v>
      </c>
    </row>
    <row r="433" spans="1:24" s="6" customFormat="1" ht="90" customHeight="1">
      <c r="A433" s="41" t="s">
        <v>735</v>
      </c>
      <c r="B433" s="42" t="s">
        <v>746</v>
      </c>
      <c r="C433" s="42" t="s">
        <v>2063</v>
      </c>
      <c r="D433" s="42" t="s">
        <v>2064</v>
      </c>
      <c r="E433" s="42" t="s">
        <v>2065</v>
      </c>
      <c r="F433" s="43">
        <v>6</v>
      </c>
      <c r="G433" s="44" t="s">
        <v>2066</v>
      </c>
      <c r="H433" s="45" t="s">
        <v>88</v>
      </c>
      <c r="I433" s="45" t="s">
        <v>255</v>
      </c>
      <c r="J433" s="46">
        <v>6000</v>
      </c>
      <c r="K433" s="47">
        <v>30</v>
      </c>
      <c r="L433" s="48" t="s">
        <v>2067</v>
      </c>
      <c r="M433" s="42" t="s">
        <v>2068</v>
      </c>
      <c r="N433" s="42" t="s">
        <v>741</v>
      </c>
      <c r="O433" s="49" t="s">
        <v>742</v>
      </c>
      <c r="P433" s="50" t="s">
        <v>36</v>
      </c>
      <c r="Q433" s="44" t="s">
        <v>1331</v>
      </c>
      <c r="R433" s="44" t="s">
        <v>744</v>
      </c>
      <c r="S433" s="44" t="s">
        <v>745</v>
      </c>
      <c r="T433" s="44" t="s">
        <v>727</v>
      </c>
      <c r="U433" s="42"/>
      <c r="V433" s="51" t="s">
        <v>1011</v>
      </c>
      <c r="W433" s="52" t="s">
        <v>2063</v>
      </c>
      <c r="X433" s="52" t="s">
        <v>2064</v>
      </c>
    </row>
    <row r="434" spans="1:24" s="6" customFormat="1" ht="105" customHeight="1">
      <c r="A434" s="41" t="s">
        <v>735</v>
      </c>
      <c r="B434" s="42" t="s">
        <v>1305</v>
      </c>
      <c r="C434" s="42" t="s">
        <v>2069</v>
      </c>
      <c r="D434" s="42" t="s">
        <v>2070</v>
      </c>
      <c r="E434" s="42" t="s">
        <v>2065</v>
      </c>
      <c r="F434" s="43">
        <v>6</v>
      </c>
      <c r="G434" s="44" t="s">
        <v>2071</v>
      </c>
      <c r="H434" s="45" t="s">
        <v>88</v>
      </c>
      <c r="I434" s="45" t="s">
        <v>255</v>
      </c>
      <c r="J434" s="46">
        <v>6000</v>
      </c>
      <c r="K434" s="47">
        <v>30</v>
      </c>
      <c r="L434" s="48" t="s">
        <v>2067</v>
      </c>
      <c r="M434" s="42" t="s">
        <v>2072</v>
      </c>
      <c r="N434" s="42" t="s">
        <v>741</v>
      </c>
      <c r="O434" s="49" t="s">
        <v>742</v>
      </c>
      <c r="P434" s="50" t="s">
        <v>36</v>
      </c>
      <c r="Q434" s="44" t="s">
        <v>1331</v>
      </c>
      <c r="R434" s="44" t="s">
        <v>744</v>
      </c>
      <c r="S434" s="44" t="s">
        <v>745</v>
      </c>
      <c r="T434" s="44" t="s">
        <v>727</v>
      </c>
      <c r="U434" s="42"/>
      <c r="V434" s="51" t="s">
        <v>1011</v>
      </c>
      <c r="W434" s="52" t="s">
        <v>2069</v>
      </c>
      <c r="X434" s="52" t="s">
        <v>2070</v>
      </c>
    </row>
    <row r="435" spans="1:24" s="6" customFormat="1" ht="150" customHeight="1">
      <c r="A435" s="41" t="s">
        <v>285</v>
      </c>
      <c r="B435" s="42" t="s">
        <v>2073</v>
      </c>
      <c r="C435" s="42" t="s">
        <v>2074</v>
      </c>
      <c r="D435" s="42" t="s">
        <v>2075</v>
      </c>
      <c r="E435" s="42" t="s">
        <v>2076</v>
      </c>
      <c r="F435" s="43">
        <v>6</v>
      </c>
      <c r="G435" s="44" t="s">
        <v>2077</v>
      </c>
      <c r="H435" s="45" t="s">
        <v>88</v>
      </c>
      <c r="I435" s="45" t="s">
        <v>406</v>
      </c>
      <c r="J435" s="46">
        <v>6000</v>
      </c>
      <c r="K435" s="47">
        <v>30</v>
      </c>
      <c r="L435" s="48" t="s">
        <v>2078</v>
      </c>
      <c r="M435" s="42" t="s">
        <v>2079</v>
      </c>
      <c r="N435" s="42" t="s">
        <v>294</v>
      </c>
      <c r="O435" s="49" t="s">
        <v>295</v>
      </c>
      <c r="P435" s="50" t="s">
        <v>296</v>
      </c>
      <c r="Q435" s="44" t="s">
        <v>2080</v>
      </c>
      <c r="R435" s="44" t="s">
        <v>37</v>
      </c>
      <c r="S435" s="44" t="s">
        <v>297</v>
      </c>
      <c r="T435" s="44" t="s">
        <v>39</v>
      </c>
      <c r="U435" s="42"/>
      <c r="V435" s="51" t="s">
        <v>298</v>
      </c>
      <c r="W435" s="52" t="s">
        <v>2074</v>
      </c>
      <c r="X435" s="52" t="s">
        <v>2075</v>
      </c>
    </row>
    <row r="436" spans="1:24" s="6" customFormat="1" ht="108" customHeight="1">
      <c r="A436" s="41" t="s">
        <v>2081</v>
      </c>
      <c r="B436" s="42" t="s">
        <v>2082</v>
      </c>
      <c r="C436" s="42" t="s">
        <v>2083</v>
      </c>
      <c r="D436" s="42" t="s">
        <v>2084</v>
      </c>
      <c r="E436" s="42" t="s">
        <v>2085</v>
      </c>
      <c r="F436" s="43">
        <v>6</v>
      </c>
      <c r="G436" s="44" t="s">
        <v>720</v>
      </c>
      <c r="H436" s="45" t="s">
        <v>88</v>
      </c>
      <c r="I436" s="45" t="s">
        <v>1168</v>
      </c>
      <c r="J436" s="46">
        <v>6000</v>
      </c>
      <c r="K436" s="47">
        <v>60</v>
      </c>
      <c r="L436" s="48" t="s">
        <v>2086</v>
      </c>
      <c r="M436" s="42" t="s">
        <v>2087</v>
      </c>
      <c r="N436" s="42" t="s">
        <v>2088</v>
      </c>
      <c r="O436" s="49" t="s">
        <v>2089</v>
      </c>
      <c r="P436" s="50" t="s">
        <v>36</v>
      </c>
      <c r="Q436" s="44" t="s">
        <v>2080</v>
      </c>
      <c r="R436" s="44" t="s">
        <v>2080</v>
      </c>
      <c r="S436" s="44" t="s">
        <v>2090</v>
      </c>
      <c r="T436" s="44" t="s">
        <v>39</v>
      </c>
      <c r="U436" s="42"/>
      <c r="V436" s="51" t="s">
        <v>298</v>
      </c>
      <c r="W436" s="52" t="s">
        <v>2083</v>
      </c>
      <c r="X436" s="52" t="s">
        <v>2084</v>
      </c>
    </row>
    <row r="437" spans="1:24" s="6" customFormat="1" ht="108" customHeight="1">
      <c r="A437" s="41" t="s">
        <v>2081</v>
      </c>
      <c r="B437" s="42" t="s">
        <v>2091</v>
      </c>
      <c r="C437" s="42" t="s">
        <v>2092</v>
      </c>
      <c r="D437" s="42" t="s">
        <v>2093</v>
      </c>
      <c r="E437" s="42" t="s">
        <v>2085</v>
      </c>
      <c r="F437" s="43">
        <v>6</v>
      </c>
      <c r="G437" s="44" t="s">
        <v>720</v>
      </c>
      <c r="H437" s="45" t="s">
        <v>88</v>
      </c>
      <c r="I437" s="45" t="s">
        <v>2094</v>
      </c>
      <c r="J437" s="46">
        <v>6000</v>
      </c>
      <c r="K437" s="47">
        <v>60</v>
      </c>
      <c r="L437" s="48" t="s">
        <v>2086</v>
      </c>
      <c r="M437" s="42" t="s">
        <v>2095</v>
      </c>
      <c r="N437" s="42" t="s">
        <v>2088</v>
      </c>
      <c r="O437" s="49" t="s">
        <v>2089</v>
      </c>
      <c r="P437" s="50" t="s">
        <v>36</v>
      </c>
      <c r="Q437" s="44" t="s">
        <v>2080</v>
      </c>
      <c r="R437" s="44" t="s">
        <v>2080</v>
      </c>
      <c r="S437" s="44" t="s">
        <v>2090</v>
      </c>
      <c r="T437" s="44" t="s">
        <v>39</v>
      </c>
      <c r="U437" s="42"/>
      <c r="V437" s="51" t="s">
        <v>298</v>
      </c>
      <c r="W437" s="52" t="s">
        <v>2092</v>
      </c>
      <c r="X437" s="52" t="s">
        <v>2093</v>
      </c>
    </row>
    <row r="438" spans="1:24" s="6" customFormat="1" ht="108" customHeight="1">
      <c r="A438" s="41" t="s">
        <v>2081</v>
      </c>
      <c r="B438" s="42" t="s">
        <v>2096</v>
      </c>
      <c r="C438" s="42" t="s">
        <v>2097</v>
      </c>
      <c r="D438" s="42" t="s">
        <v>2098</v>
      </c>
      <c r="E438" s="42" t="s">
        <v>2085</v>
      </c>
      <c r="F438" s="43">
        <v>6</v>
      </c>
      <c r="G438" s="44" t="s">
        <v>720</v>
      </c>
      <c r="H438" s="45" t="s">
        <v>88</v>
      </c>
      <c r="I438" s="45" t="s">
        <v>2099</v>
      </c>
      <c r="J438" s="46">
        <v>6000</v>
      </c>
      <c r="K438" s="47">
        <v>30</v>
      </c>
      <c r="L438" s="48" t="s">
        <v>2086</v>
      </c>
      <c r="M438" s="42" t="s">
        <v>2100</v>
      </c>
      <c r="N438" s="42" t="s">
        <v>2088</v>
      </c>
      <c r="O438" s="49" t="s">
        <v>2089</v>
      </c>
      <c r="P438" s="50" t="s">
        <v>36</v>
      </c>
      <c r="Q438" s="44" t="s">
        <v>2080</v>
      </c>
      <c r="R438" s="44" t="s">
        <v>2080</v>
      </c>
      <c r="S438" s="44" t="s">
        <v>2090</v>
      </c>
      <c r="T438" s="44" t="s">
        <v>39</v>
      </c>
      <c r="U438" s="42"/>
      <c r="V438" s="51" t="s">
        <v>298</v>
      </c>
      <c r="W438" s="52" t="s">
        <v>2097</v>
      </c>
      <c r="X438" s="52" t="s">
        <v>2098</v>
      </c>
    </row>
    <row r="439" spans="1:24" s="6" customFormat="1" ht="108" customHeight="1">
      <c r="A439" s="41" t="s">
        <v>2081</v>
      </c>
      <c r="B439" s="42" t="s">
        <v>2101</v>
      </c>
      <c r="C439" s="42" t="s">
        <v>2102</v>
      </c>
      <c r="D439" s="42" t="s">
        <v>2103</v>
      </c>
      <c r="E439" s="42" t="s">
        <v>2085</v>
      </c>
      <c r="F439" s="43">
        <v>6</v>
      </c>
      <c r="G439" s="44" t="s">
        <v>720</v>
      </c>
      <c r="H439" s="45" t="s">
        <v>88</v>
      </c>
      <c r="I439" s="45" t="s">
        <v>2104</v>
      </c>
      <c r="J439" s="46">
        <v>6000</v>
      </c>
      <c r="K439" s="47">
        <v>30</v>
      </c>
      <c r="L439" s="48" t="s">
        <v>2086</v>
      </c>
      <c r="M439" s="42" t="s">
        <v>2105</v>
      </c>
      <c r="N439" s="42" t="s">
        <v>2088</v>
      </c>
      <c r="O439" s="49" t="s">
        <v>2089</v>
      </c>
      <c r="P439" s="50" t="s">
        <v>36</v>
      </c>
      <c r="Q439" s="44" t="s">
        <v>2080</v>
      </c>
      <c r="R439" s="44" t="s">
        <v>2080</v>
      </c>
      <c r="S439" s="44" t="s">
        <v>2090</v>
      </c>
      <c r="T439" s="44" t="s">
        <v>39</v>
      </c>
      <c r="U439" s="42"/>
      <c r="V439" s="51" t="s">
        <v>298</v>
      </c>
      <c r="W439" s="52" t="s">
        <v>2102</v>
      </c>
      <c r="X439" s="52" t="s">
        <v>2103</v>
      </c>
    </row>
    <row r="440" spans="1:24" s="6" customFormat="1" ht="108" customHeight="1">
      <c r="A440" s="41" t="s">
        <v>2081</v>
      </c>
      <c r="B440" s="42" t="s">
        <v>2106</v>
      </c>
      <c r="C440" s="42" t="s">
        <v>2107</v>
      </c>
      <c r="D440" s="42" t="s">
        <v>2108</v>
      </c>
      <c r="E440" s="42" t="s">
        <v>2085</v>
      </c>
      <c r="F440" s="43">
        <v>6</v>
      </c>
      <c r="G440" s="44" t="s">
        <v>720</v>
      </c>
      <c r="H440" s="45" t="s">
        <v>88</v>
      </c>
      <c r="I440" s="45" t="s">
        <v>2109</v>
      </c>
      <c r="J440" s="46">
        <v>6000</v>
      </c>
      <c r="K440" s="47">
        <v>30</v>
      </c>
      <c r="L440" s="48" t="s">
        <v>2086</v>
      </c>
      <c r="M440" s="42" t="s">
        <v>2110</v>
      </c>
      <c r="N440" s="42" t="s">
        <v>2088</v>
      </c>
      <c r="O440" s="49" t="s">
        <v>2089</v>
      </c>
      <c r="P440" s="50" t="s">
        <v>36</v>
      </c>
      <c r="Q440" s="44" t="s">
        <v>2080</v>
      </c>
      <c r="R440" s="44" t="s">
        <v>2080</v>
      </c>
      <c r="S440" s="44" t="s">
        <v>2090</v>
      </c>
      <c r="T440" s="44" t="s">
        <v>39</v>
      </c>
      <c r="U440" s="42"/>
      <c r="V440" s="51" t="s">
        <v>298</v>
      </c>
      <c r="W440" s="52" t="s">
        <v>2107</v>
      </c>
      <c r="X440" s="52" t="s">
        <v>2108</v>
      </c>
    </row>
    <row r="441" spans="1:24" s="6" customFormat="1" ht="165" customHeight="1">
      <c r="A441" s="41" t="s">
        <v>2081</v>
      </c>
      <c r="B441" s="42" t="s">
        <v>2111</v>
      </c>
      <c r="C441" s="42" t="s">
        <v>2112</v>
      </c>
      <c r="D441" s="42" t="s">
        <v>2113</v>
      </c>
      <c r="E441" s="42" t="s">
        <v>2085</v>
      </c>
      <c r="F441" s="43">
        <v>6</v>
      </c>
      <c r="G441" s="44" t="s">
        <v>720</v>
      </c>
      <c r="H441" s="45" t="s">
        <v>88</v>
      </c>
      <c r="I441" s="45" t="s">
        <v>2114</v>
      </c>
      <c r="J441" s="46">
        <v>6000</v>
      </c>
      <c r="K441" s="47">
        <v>60</v>
      </c>
      <c r="L441" s="48" t="s">
        <v>2086</v>
      </c>
      <c r="M441" s="42" t="s">
        <v>2115</v>
      </c>
      <c r="N441" s="42" t="s">
        <v>2088</v>
      </c>
      <c r="O441" s="49" t="s">
        <v>2089</v>
      </c>
      <c r="P441" s="50" t="s">
        <v>36</v>
      </c>
      <c r="Q441" s="44" t="s">
        <v>2080</v>
      </c>
      <c r="R441" s="44" t="s">
        <v>2080</v>
      </c>
      <c r="S441" s="44" t="s">
        <v>2090</v>
      </c>
      <c r="T441" s="44" t="s">
        <v>39</v>
      </c>
      <c r="U441" s="42"/>
      <c r="V441" s="51" t="s">
        <v>298</v>
      </c>
      <c r="W441" s="52" t="s">
        <v>2112</v>
      </c>
      <c r="X441" s="52" t="s">
        <v>2113</v>
      </c>
    </row>
    <row r="442" spans="1:24" s="6" customFormat="1" ht="108" customHeight="1">
      <c r="A442" s="41" t="s">
        <v>2081</v>
      </c>
      <c r="B442" s="42" t="s">
        <v>2116</v>
      </c>
      <c r="C442" s="42" t="s">
        <v>2117</v>
      </c>
      <c r="D442" s="42" t="s">
        <v>2118</v>
      </c>
      <c r="E442" s="42" t="s">
        <v>2085</v>
      </c>
      <c r="F442" s="43">
        <v>6</v>
      </c>
      <c r="G442" s="44" t="s">
        <v>720</v>
      </c>
      <c r="H442" s="45" t="s">
        <v>69</v>
      </c>
      <c r="I442" s="45" t="s">
        <v>977</v>
      </c>
      <c r="J442" s="46">
        <v>6000</v>
      </c>
      <c r="K442" s="47">
        <v>60</v>
      </c>
      <c r="L442" s="48" t="s">
        <v>2086</v>
      </c>
      <c r="M442" s="42" t="s">
        <v>2119</v>
      </c>
      <c r="N442" s="42" t="s">
        <v>2088</v>
      </c>
      <c r="O442" s="49" t="s">
        <v>2089</v>
      </c>
      <c r="P442" s="50" t="s">
        <v>36</v>
      </c>
      <c r="Q442" s="44" t="s">
        <v>2080</v>
      </c>
      <c r="R442" s="44" t="s">
        <v>2080</v>
      </c>
      <c r="S442" s="44" t="s">
        <v>2090</v>
      </c>
      <c r="T442" s="44" t="s">
        <v>39</v>
      </c>
      <c r="U442" s="42"/>
      <c r="V442" s="51" t="s">
        <v>298</v>
      </c>
      <c r="W442" s="52" t="s">
        <v>2117</v>
      </c>
      <c r="X442" s="52" t="s">
        <v>2118</v>
      </c>
    </row>
    <row r="443" spans="1:24" s="6" customFormat="1" ht="150" customHeight="1">
      <c r="A443" s="41" t="s">
        <v>2081</v>
      </c>
      <c r="B443" s="42" t="s">
        <v>2120</v>
      </c>
      <c r="C443" s="42" t="s">
        <v>2121</v>
      </c>
      <c r="D443" s="42" t="s">
        <v>2122</v>
      </c>
      <c r="E443" s="42" t="s">
        <v>2085</v>
      </c>
      <c r="F443" s="43">
        <v>6</v>
      </c>
      <c r="G443" s="44" t="s">
        <v>720</v>
      </c>
      <c r="H443" s="45" t="s">
        <v>69</v>
      </c>
      <c r="I443" s="45" t="s">
        <v>977</v>
      </c>
      <c r="J443" s="46">
        <v>6000</v>
      </c>
      <c r="K443" s="47">
        <v>60</v>
      </c>
      <c r="L443" s="48" t="s">
        <v>2086</v>
      </c>
      <c r="M443" s="42" t="s">
        <v>2123</v>
      </c>
      <c r="N443" s="42" t="s">
        <v>2088</v>
      </c>
      <c r="O443" s="49" t="s">
        <v>2089</v>
      </c>
      <c r="P443" s="50" t="s">
        <v>36</v>
      </c>
      <c r="Q443" s="44" t="s">
        <v>2080</v>
      </c>
      <c r="R443" s="44" t="s">
        <v>2080</v>
      </c>
      <c r="S443" s="44" t="s">
        <v>2090</v>
      </c>
      <c r="T443" s="44" t="s">
        <v>39</v>
      </c>
      <c r="U443" s="42"/>
      <c r="V443" s="51" t="s">
        <v>298</v>
      </c>
      <c r="W443" s="52" t="s">
        <v>2121</v>
      </c>
      <c r="X443" s="52" t="s">
        <v>2122</v>
      </c>
    </row>
    <row r="444" spans="1:24" s="6" customFormat="1" ht="108" customHeight="1">
      <c r="A444" s="41" t="s">
        <v>2081</v>
      </c>
      <c r="B444" s="42" t="s">
        <v>2124</v>
      </c>
      <c r="C444" s="42" t="s">
        <v>2125</v>
      </c>
      <c r="D444" s="42" t="s">
        <v>2126</v>
      </c>
      <c r="E444" s="42" t="s">
        <v>2085</v>
      </c>
      <c r="F444" s="43">
        <v>6</v>
      </c>
      <c r="G444" s="44" t="s">
        <v>712</v>
      </c>
      <c r="H444" s="45" t="s">
        <v>88</v>
      </c>
      <c r="I444" s="45" t="s">
        <v>1168</v>
      </c>
      <c r="J444" s="46">
        <v>6000</v>
      </c>
      <c r="K444" s="47">
        <v>60</v>
      </c>
      <c r="L444" s="48" t="s">
        <v>2086</v>
      </c>
      <c r="M444" s="42" t="s">
        <v>2127</v>
      </c>
      <c r="N444" s="42" t="s">
        <v>2088</v>
      </c>
      <c r="O444" s="49" t="s">
        <v>2089</v>
      </c>
      <c r="P444" s="50" t="s">
        <v>36</v>
      </c>
      <c r="Q444" s="44" t="s">
        <v>2080</v>
      </c>
      <c r="R444" s="44" t="s">
        <v>2080</v>
      </c>
      <c r="S444" s="44" t="s">
        <v>2090</v>
      </c>
      <c r="T444" s="44" t="s">
        <v>39</v>
      </c>
      <c r="U444" s="42"/>
      <c r="V444" s="51" t="s">
        <v>298</v>
      </c>
      <c r="W444" s="52" t="s">
        <v>2125</v>
      </c>
      <c r="X444" s="52" t="s">
        <v>2126</v>
      </c>
    </row>
    <row r="445" spans="1:24" s="6" customFormat="1" ht="108" customHeight="1">
      <c r="A445" s="41" t="s">
        <v>2081</v>
      </c>
      <c r="B445" s="42" t="s">
        <v>2128</v>
      </c>
      <c r="C445" s="42" t="s">
        <v>2129</v>
      </c>
      <c r="D445" s="42" t="s">
        <v>2130</v>
      </c>
      <c r="E445" s="42" t="s">
        <v>2085</v>
      </c>
      <c r="F445" s="43">
        <v>6</v>
      </c>
      <c r="G445" s="44" t="s">
        <v>712</v>
      </c>
      <c r="H445" s="45" t="s">
        <v>88</v>
      </c>
      <c r="I445" s="45" t="s">
        <v>2131</v>
      </c>
      <c r="J445" s="46">
        <v>6000</v>
      </c>
      <c r="K445" s="47">
        <v>60</v>
      </c>
      <c r="L445" s="48" t="s">
        <v>2086</v>
      </c>
      <c r="M445" s="42" t="s">
        <v>2132</v>
      </c>
      <c r="N445" s="42" t="s">
        <v>2088</v>
      </c>
      <c r="O445" s="49" t="s">
        <v>2089</v>
      </c>
      <c r="P445" s="50" t="s">
        <v>36</v>
      </c>
      <c r="Q445" s="44" t="s">
        <v>2080</v>
      </c>
      <c r="R445" s="44" t="s">
        <v>2080</v>
      </c>
      <c r="S445" s="44" t="s">
        <v>2090</v>
      </c>
      <c r="T445" s="44" t="s">
        <v>39</v>
      </c>
      <c r="U445" s="42"/>
      <c r="V445" s="51" t="s">
        <v>298</v>
      </c>
      <c r="W445" s="52" t="s">
        <v>2129</v>
      </c>
      <c r="X445" s="52" t="s">
        <v>2130</v>
      </c>
    </row>
    <row r="446" spans="1:24" s="6" customFormat="1" ht="120" customHeight="1">
      <c r="A446" s="41" t="s">
        <v>2081</v>
      </c>
      <c r="B446" s="42" t="s">
        <v>2133</v>
      </c>
      <c r="C446" s="42" t="s">
        <v>2134</v>
      </c>
      <c r="D446" s="42" t="s">
        <v>2135</v>
      </c>
      <c r="E446" s="42" t="s">
        <v>2085</v>
      </c>
      <c r="F446" s="43">
        <v>6</v>
      </c>
      <c r="G446" s="44" t="s">
        <v>712</v>
      </c>
      <c r="H446" s="45" t="s">
        <v>88</v>
      </c>
      <c r="I446" s="45" t="s">
        <v>2136</v>
      </c>
      <c r="J446" s="46">
        <v>6000</v>
      </c>
      <c r="K446" s="47">
        <v>60</v>
      </c>
      <c r="L446" s="48" t="s">
        <v>2086</v>
      </c>
      <c r="M446" s="42" t="s">
        <v>2137</v>
      </c>
      <c r="N446" s="42" t="s">
        <v>2088</v>
      </c>
      <c r="O446" s="49" t="s">
        <v>2089</v>
      </c>
      <c r="P446" s="50" t="s">
        <v>36</v>
      </c>
      <c r="Q446" s="44" t="s">
        <v>2080</v>
      </c>
      <c r="R446" s="44" t="s">
        <v>2080</v>
      </c>
      <c r="S446" s="44" t="s">
        <v>2090</v>
      </c>
      <c r="T446" s="44" t="s">
        <v>39</v>
      </c>
      <c r="U446" s="42"/>
      <c r="V446" s="51" t="s">
        <v>298</v>
      </c>
      <c r="W446" s="52" t="s">
        <v>2134</v>
      </c>
      <c r="X446" s="52" t="s">
        <v>2135</v>
      </c>
    </row>
    <row r="447" spans="1:24" s="6" customFormat="1" ht="150" customHeight="1">
      <c r="A447" s="41" t="s">
        <v>2081</v>
      </c>
      <c r="B447" s="42" t="s">
        <v>2138</v>
      </c>
      <c r="C447" s="42" t="s">
        <v>2139</v>
      </c>
      <c r="D447" s="42" t="s">
        <v>2140</v>
      </c>
      <c r="E447" s="42" t="s">
        <v>2085</v>
      </c>
      <c r="F447" s="43">
        <v>6</v>
      </c>
      <c r="G447" s="44" t="s">
        <v>712</v>
      </c>
      <c r="H447" s="45" t="s">
        <v>88</v>
      </c>
      <c r="I447" s="45" t="s">
        <v>2141</v>
      </c>
      <c r="J447" s="46">
        <v>6000</v>
      </c>
      <c r="K447" s="47">
        <v>60</v>
      </c>
      <c r="L447" s="48" t="s">
        <v>2086</v>
      </c>
      <c r="M447" s="42" t="s">
        <v>2142</v>
      </c>
      <c r="N447" s="42" t="s">
        <v>2088</v>
      </c>
      <c r="O447" s="49" t="s">
        <v>2089</v>
      </c>
      <c r="P447" s="50" t="s">
        <v>36</v>
      </c>
      <c r="Q447" s="44" t="s">
        <v>2080</v>
      </c>
      <c r="R447" s="44" t="s">
        <v>2080</v>
      </c>
      <c r="S447" s="44" t="s">
        <v>2090</v>
      </c>
      <c r="T447" s="44" t="s">
        <v>39</v>
      </c>
      <c r="U447" s="42"/>
      <c r="V447" s="51" t="s">
        <v>298</v>
      </c>
      <c r="W447" s="52" t="s">
        <v>2139</v>
      </c>
      <c r="X447" s="52" t="s">
        <v>2140</v>
      </c>
    </row>
    <row r="448" spans="1:24" s="6" customFormat="1" ht="135" customHeight="1">
      <c r="A448" s="41" t="s">
        <v>2081</v>
      </c>
      <c r="B448" s="42" t="s">
        <v>2143</v>
      </c>
      <c r="C448" s="42" t="s">
        <v>2144</v>
      </c>
      <c r="D448" s="42" t="s">
        <v>2145</v>
      </c>
      <c r="E448" s="42" t="s">
        <v>2085</v>
      </c>
      <c r="F448" s="43">
        <v>6</v>
      </c>
      <c r="G448" s="44" t="s">
        <v>712</v>
      </c>
      <c r="H448" s="45" t="s">
        <v>88</v>
      </c>
      <c r="I448" s="45" t="s">
        <v>1111</v>
      </c>
      <c r="J448" s="46">
        <v>6000</v>
      </c>
      <c r="K448" s="47">
        <v>60</v>
      </c>
      <c r="L448" s="48" t="s">
        <v>2086</v>
      </c>
      <c r="M448" s="42" t="s">
        <v>2146</v>
      </c>
      <c r="N448" s="42" t="s">
        <v>2088</v>
      </c>
      <c r="O448" s="49" t="s">
        <v>2089</v>
      </c>
      <c r="P448" s="50" t="s">
        <v>36</v>
      </c>
      <c r="Q448" s="44" t="s">
        <v>2080</v>
      </c>
      <c r="R448" s="44" t="s">
        <v>2080</v>
      </c>
      <c r="S448" s="44" t="s">
        <v>2090</v>
      </c>
      <c r="T448" s="44" t="s">
        <v>39</v>
      </c>
      <c r="U448" s="42"/>
      <c r="V448" s="51" t="s">
        <v>298</v>
      </c>
      <c r="W448" s="52" t="s">
        <v>2144</v>
      </c>
      <c r="X448" s="52" t="s">
        <v>2145</v>
      </c>
    </row>
    <row r="449" spans="1:24" s="6" customFormat="1" ht="108" customHeight="1">
      <c r="A449" s="41" t="s">
        <v>2081</v>
      </c>
      <c r="B449" s="42" t="s">
        <v>2147</v>
      </c>
      <c r="C449" s="42" t="s">
        <v>2148</v>
      </c>
      <c r="D449" s="42" t="s">
        <v>2149</v>
      </c>
      <c r="E449" s="42" t="s">
        <v>2085</v>
      </c>
      <c r="F449" s="43">
        <v>6</v>
      </c>
      <c r="G449" s="44" t="s">
        <v>712</v>
      </c>
      <c r="H449" s="45" t="s">
        <v>88</v>
      </c>
      <c r="I449" s="45" t="s">
        <v>2150</v>
      </c>
      <c r="J449" s="46">
        <v>6000</v>
      </c>
      <c r="K449" s="47">
        <v>30</v>
      </c>
      <c r="L449" s="48" t="s">
        <v>2086</v>
      </c>
      <c r="M449" s="42" t="s">
        <v>2151</v>
      </c>
      <c r="N449" s="42" t="s">
        <v>2088</v>
      </c>
      <c r="O449" s="49" t="s">
        <v>2089</v>
      </c>
      <c r="P449" s="50" t="s">
        <v>36</v>
      </c>
      <c r="Q449" s="44" t="s">
        <v>2080</v>
      </c>
      <c r="R449" s="44" t="s">
        <v>2080</v>
      </c>
      <c r="S449" s="44" t="s">
        <v>2090</v>
      </c>
      <c r="T449" s="44" t="s">
        <v>39</v>
      </c>
      <c r="U449" s="42"/>
      <c r="V449" s="51" t="s">
        <v>298</v>
      </c>
      <c r="W449" s="52" t="s">
        <v>2148</v>
      </c>
      <c r="X449" s="52" t="s">
        <v>2149</v>
      </c>
    </row>
    <row r="450" spans="1:24" s="6" customFormat="1" ht="135" customHeight="1">
      <c r="A450" s="41" t="s">
        <v>2081</v>
      </c>
      <c r="B450" s="42" t="s">
        <v>2152</v>
      </c>
      <c r="C450" s="42" t="s">
        <v>2153</v>
      </c>
      <c r="D450" s="42" t="s">
        <v>2154</v>
      </c>
      <c r="E450" s="42" t="s">
        <v>2085</v>
      </c>
      <c r="F450" s="43">
        <v>6</v>
      </c>
      <c r="G450" s="44" t="s">
        <v>712</v>
      </c>
      <c r="H450" s="45" t="s">
        <v>88</v>
      </c>
      <c r="I450" s="45" t="s">
        <v>2155</v>
      </c>
      <c r="J450" s="46">
        <v>6000</v>
      </c>
      <c r="K450" s="47">
        <v>30</v>
      </c>
      <c r="L450" s="48" t="s">
        <v>2086</v>
      </c>
      <c r="M450" s="42" t="s">
        <v>2156</v>
      </c>
      <c r="N450" s="42" t="s">
        <v>2088</v>
      </c>
      <c r="O450" s="49" t="s">
        <v>2089</v>
      </c>
      <c r="P450" s="50" t="s">
        <v>36</v>
      </c>
      <c r="Q450" s="44" t="s">
        <v>2080</v>
      </c>
      <c r="R450" s="44" t="s">
        <v>2080</v>
      </c>
      <c r="S450" s="44" t="s">
        <v>2090</v>
      </c>
      <c r="T450" s="44" t="s">
        <v>39</v>
      </c>
      <c r="U450" s="42"/>
      <c r="V450" s="51" t="s">
        <v>298</v>
      </c>
      <c r="W450" s="52" t="s">
        <v>2153</v>
      </c>
      <c r="X450" s="52" t="s">
        <v>2154</v>
      </c>
    </row>
    <row r="451" spans="1:24" s="6" customFormat="1" ht="108" customHeight="1">
      <c r="A451" s="41" t="s">
        <v>2081</v>
      </c>
      <c r="B451" s="42" t="s">
        <v>2157</v>
      </c>
      <c r="C451" s="42" t="s">
        <v>2158</v>
      </c>
      <c r="D451" s="42" t="s">
        <v>2126</v>
      </c>
      <c r="E451" s="42" t="s">
        <v>2085</v>
      </c>
      <c r="F451" s="43">
        <v>6</v>
      </c>
      <c r="G451" s="44" t="s">
        <v>109</v>
      </c>
      <c r="H451" s="45" t="s">
        <v>88</v>
      </c>
      <c r="I451" s="45" t="s">
        <v>2159</v>
      </c>
      <c r="J451" s="46">
        <v>6000</v>
      </c>
      <c r="K451" s="47">
        <v>60</v>
      </c>
      <c r="L451" s="48" t="s">
        <v>2086</v>
      </c>
      <c r="M451" s="42" t="s">
        <v>2160</v>
      </c>
      <c r="N451" s="42" t="s">
        <v>2088</v>
      </c>
      <c r="O451" s="49" t="s">
        <v>2089</v>
      </c>
      <c r="P451" s="50" t="s">
        <v>36</v>
      </c>
      <c r="Q451" s="44" t="s">
        <v>2080</v>
      </c>
      <c r="R451" s="44" t="s">
        <v>2080</v>
      </c>
      <c r="S451" s="44" t="s">
        <v>2090</v>
      </c>
      <c r="T451" s="44" t="s">
        <v>39</v>
      </c>
      <c r="U451" s="42"/>
      <c r="V451" s="51" t="s">
        <v>298</v>
      </c>
      <c r="W451" s="52" t="s">
        <v>2158</v>
      </c>
      <c r="X451" s="52" t="s">
        <v>2126</v>
      </c>
    </row>
    <row r="452" spans="1:24" s="6" customFormat="1" ht="108" customHeight="1">
      <c r="A452" s="41" t="s">
        <v>2081</v>
      </c>
      <c r="B452" s="42" t="s">
        <v>2161</v>
      </c>
      <c r="C452" s="42" t="s">
        <v>2162</v>
      </c>
      <c r="D452" s="42" t="s">
        <v>2163</v>
      </c>
      <c r="E452" s="42" t="s">
        <v>2085</v>
      </c>
      <c r="F452" s="43">
        <v>6</v>
      </c>
      <c r="G452" s="44" t="s">
        <v>109</v>
      </c>
      <c r="H452" s="45" t="s">
        <v>88</v>
      </c>
      <c r="I452" s="45" t="s">
        <v>2131</v>
      </c>
      <c r="J452" s="46">
        <v>6000</v>
      </c>
      <c r="K452" s="47">
        <v>60</v>
      </c>
      <c r="L452" s="48" t="s">
        <v>2086</v>
      </c>
      <c r="M452" s="42" t="s">
        <v>2164</v>
      </c>
      <c r="N452" s="42" t="s">
        <v>2088</v>
      </c>
      <c r="O452" s="49" t="s">
        <v>2089</v>
      </c>
      <c r="P452" s="50" t="s">
        <v>36</v>
      </c>
      <c r="Q452" s="44" t="s">
        <v>2080</v>
      </c>
      <c r="R452" s="44" t="s">
        <v>2080</v>
      </c>
      <c r="S452" s="44" t="s">
        <v>2090</v>
      </c>
      <c r="T452" s="44" t="s">
        <v>39</v>
      </c>
      <c r="U452" s="42"/>
      <c r="V452" s="51" t="s">
        <v>298</v>
      </c>
      <c r="W452" s="52" t="s">
        <v>2162</v>
      </c>
      <c r="X452" s="52" t="s">
        <v>2163</v>
      </c>
    </row>
    <row r="453" spans="1:24" s="6" customFormat="1" ht="120" customHeight="1">
      <c r="A453" s="41" t="s">
        <v>2081</v>
      </c>
      <c r="B453" s="42" t="s">
        <v>2165</v>
      </c>
      <c r="C453" s="42" t="s">
        <v>2166</v>
      </c>
      <c r="D453" s="42" t="s">
        <v>2167</v>
      </c>
      <c r="E453" s="42" t="s">
        <v>2085</v>
      </c>
      <c r="F453" s="43">
        <v>6</v>
      </c>
      <c r="G453" s="44" t="s">
        <v>109</v>
      </c>
      <c r="H453" s="45" t="s">
        <v>88</v>
      </c>
      <c r="I453" s="45" t="s">
        <v>1168</v>
      </c>
      <c r="J453" s="46">
        <v>6000</v>
      </c>
      <c r="K453" s="47">
        <v>60</v>
      </c>
      <c r="L453" s="48" t="s">
        <v>2086</v>
      </c>
      <c r="M453" s="42" t="s">
        <v>2168</v>
      </c>
      <c r="N453" s="42" t="s">
        <v>2088</v>
      </c>
      <c r="O453" s="49" t="s">
        <v>2089</v>
      </c>
      <c r="P453" s="50" t="s">
        <v>36</v>
      </c>
      <c r="Q453" s="44" t="s">
        <v>2080</v>
      </c>
      <c r="R453" s="44" t="s">
        <v>2080</v>
      </c>
      <c r="S453" s="44" t="s">
        <v>2090</v>
      </c>
      <c r="T453" s="44" t="s">
        <v>39</v>
      </c>
      <c r="U453" s="42"/>
      <c r="V453" s="51" t="s">
        <v>298</v>
      </c>
      <c r="W453" s="52" t="s">
        <v>2166</v>
      </c>
      <c r="X453" s="52" t="s">
        <v>2167</v>
      </c>
    </row>
    <row r="454" spans="1:24" s="6" customFormat="1" ht="150" customHeight="1">
      <c r="A454" s="41" t="s">
        <v>2081</v>
      </c>
      <c r="B454" s="42" t="s">
        <v>2169</v>
      </c>
      <c r="C454" s="42" t="s">
        <v>2170</v>
      </c>
      <c r="D454" s="42" t="s">
        <v>2171</v>
      </c>
      <c r="E454" s="42" t="s">
        <v>2085</v>
      </c>
      <c r="F454" s="43">
        <v>6</v>
      </c>
      <c r="G454" s="44" t="s">
        <v>109</v>
      </c>
      <c r="H454" s="45" t="s">
        <v>88</v>
      </c>
      <c r="I454" s="45" t="s">
        <v>2172</v>
      </c>
      <c r="J454" s="46">
        <v>6000</v>
      </c>
      <c r="K454" s="47">
        <v>60</v>
      </c>
      <c r="L454" s="48" t="s">
        <v>2086</v>
      </c>
      <c r="M454" s="42" t="s">
        <v>2173</v>
      </c>
      <c r="N454" s="42" t="s">
        <v>2088</v>
      </c>
      <c r="O454" s="49" t="s">
        <v>2089</v>
      </c>
      <c r="P454" s="50" t="s">
        <v>36</v>
      </c>
      <c r="Q454" s="44" t="s">
        <v>2080</v>
      </c>
      <c r="R454" s="44" t="s">
        <v>2080</v>
      </c>
      <c r="S454" s="44" t="s">
        <v>2090</v>
      </c>
      <c r="T454" s="44" t="s">
        <v>39</v>
      </c>
      <c r="U454" s="42"/>
      <c r="V454" s="51" t="s">
        <v>298</v>
      </c>
      <c r="W454" s="52" t="s">
        <v>2170</v>
      </c>
      <c r="X454" s="52" t="s">
        <v>2171</v>
      </c>
    </row>
    <row r="455" spans="1:24" s="6" customFormat="1" ht="108" customHeight="1">
      <c r="A455" s="41" t="s">
        <v>2081</v>
      </c>
      <c r="B455" s="42" t="s">
        <v>2174</v>
      </c>
      <c r="C455" s="42" t="s">
        <v>2175</v>
      </c>
      <c r="D455" s="42" t="s">
        <v>2176</v>
      </c>
      <c r="E455" s="42" t="s">
        <v>2085</v>
      </c>
      <c r="F455" s="43">
        <v>6</v>
      </c>
      <c r="G455" s="44" t="s">
        <v>109</v>
      </c>
      <c r="H455" s="45" t="s">
        <v>88</v>
      </c>
      <c r="I455" s="45" t="s">
        <v>2177</v>
      </c>
      <c r="J455" s="46">
        <v>6000</v>
      </c>
      <c r="K455" s="47">
        <v>60</v>
      </c>
      <c r="L455" s="48" t="s">
        <v>2086</v>
      </c>
      <c r="M455" s="42" t="s">
        <v>2178</v>
      </c>
      <c r="N455" s="42" t="s">
        <v>2088</v>
      </c>
      <c r="O455" s="49" t="s">
        <v>2089</v>
      </c>
      <c r="P455" s="50" t="s">
        <v>36</v>
      </c>
      <c r="Q455" s="44" t="s">
        <v>2080</v>
      </c>
      <c r="R455" s="44" t="s">
        <v>2080</v>
      </c>
      <c r="S455" s="44" t="s">
        <v>2090</v>
      </c>
      <c r="T455" s="44" t="s">
        <v>39</v>
      </c>
      <c r="U455" s="42"/>
      <c r="V455" s="51" t="s">
        <v>298</v>
      </c>
      <c r="W455" s="52" t="s">
        <v>2175</v>
      </c>
      <c r="X455" s="52" t="s">
        <v>2176</v>
      </c>
    </row>
    <row r="456" spans="1:24" s="6" customFormat="1" ht="108" customHeight="1">
      <c r="A456" s="41" t="s">
        <v>2081</v>
      </c>
      <c r="B456" s="42" t="s">
        <v>2179</v>
      </c>
      <c r="C456" s="42" t="s">
        <v>2180</v>
      </c>
      <c r="D456" s="42" t="s">
        <v>2181</v>
      </c>
      <c r="E456" s="42" t="s">
        <v>2085</v>
      </c>
      <c r="F456" s="43">
        <v>6</v>
      </c>
      <c r="G456" s="44" t="s">
        <v>109</v>
      </c>
      <c r="H456" s="45" t="s">
        <v>88</v>
      </c>
      <c r="I456" s="45" t="s">
        <v>2182</v>
      </c>
      <c r="J456" s="46">
        <v>6000</v>
      </c>
      <c r="K456" s="47">
        <v>60</v>
      </c>
      <c r="L456" s="48" t="s">
        <v>2086</v>
      </c>
      <c r="M456" s="42" t="s">
        <v>2183</v>
      </c>
      <c r="N456" s="42" t="s">
        <v>2088</v>
      </c>
      <c r="O456" s="49" t="s">
        <v>2089</v>
      </c>
      <c r="P456" s="50" t="s">
        <v>36</v>
      </c>
      <c r="Q456" s="44" t="s">
        <v>2080</v>
      </c>
      <c r="R456" s="44" t="s">
        <v>2080</v>
      </c>
      <c r="S456" s="44" t="s">
        <v>2090</v>
      </c>
      <c r="T456" s="44" t="s">
        <v>39</v>
      </c>
      <c r="U456" s="42"/>
      <c r="V456" s="51" t="s">
        <v>298</v>
      </c>
      <c r="W456" s="52" t="s">
        <v>2180</v>
      </c>
      <c r="X456" s="52" t="s">
        <v>2181</v>
      </c>
    </row>
    <row r="457" spans="1:24" s="6" customFormat="1" ht="108" customHeight="1">
      <c r="A457" s="41" t="s">
        <v>2081</v>
      </c>
      <c r="B457" s="42" t="s">
        <v>2184</v>
      </c>
      <c r="C457" s="42" t="s">
        <v>2185</v>
      </c>
      <c r="D457" s="42" t="s">
        <v>2186</v>
      </c>
      <c r="E457" s="42" t="s">
        <v>2085</v>
      </c>
      <c r="F457" s="43">
        <v>6</v>
      </c>
      <c r="G457" s="44" t="s">
        <v>109</v>
      </c>
      <c r="H457" s="45" t="s">
        <v>88</v>
      </c>
      <c r="I457" s="45" t="s">
        <v>2187</v>
      </c>
      <c r="J457" s="46">
        <v>6000</v>
      </c>
      <c r="K457" s="47">
        <v>60</v>
      </c>
      <c r="L457" s="48" t="s">
        <v>2086</v>
      </c>
      <c r="M457" s="42" t="s">
        <v>2188</v>
      </c>
      <c r="N457" s="42" t="s">
        <v>2088</v>
      </c>
      <c r="O457" s="49" t="s">
        <v>2089</v>
      </c>
      <c r="P457" s="50" t="s">
        <v>36</v>
      </c>
      <c r="Q457" s="44" t="s">
        <v>2080</v>
      </c>
      <c r="R457" s="44" t="s">
        <v>2080</v>
      </c>
      <c r="S457" s="44" t="s">
        <v>2090</v>
      </c>
      <c r="T457" s="44" t="s">
        <v>39</v>
      </c>
      <c r="U457" s="42"/>
      <c r="V457" s="51" t="s">
        <v>298</v>
      </c>
      <c r="W457" s="52" t="s">
        <v>2185</v>
      </c>
      <c r="X457" s="52" t="s">
        <v>2186</v>
      </c>
    </row>
    <row r="458" spans="1:24" s="6" customFormat="1" ht="165" customHeight="1">
      <c r="A458" s="41" t="s">
        <v>2081</v>
      </c>
      <c r="B458" s="42" t="s">
        <v>2189</v>
      </c>
      <c r="C458" s="42" t="s">
        <v>2190</v>
      </c>
      <c r="D458" s="42" t="s">
        <v>2191</v>
      </c>
      <c r="E458" s="42" t="s">
        <v>2085</v>
      </c>
      <c r="F458" s="43">
        <v>6</v>
      </c>
      <c r="G458" s="44" t="s">
        <v>109</v>
      </c>
      <c r="H458" s="45" t="s">
        <v>88</v>
      </c>
      <c r="I458" s="45" t="s">
        <v>2192</v>
      </c>
      <c r="J458" s="46">
        <v>6000</v>
      </c>
      <c r="K458" s="47">
        <v>30</v>
      </c>
      <c r="L458" s="48" t="s">
        <v>2086</v>
      </c>
      <c r="M458" s="42" t="s">
        <v>2193</v>
      </c>
      <c r="N458" s="42" t="s">
        <v>2088</v>
      </c>
      <c r="O458" s="49" t="s">
        <v>2089</v>
      </c>
      <c r="P458" s="50" t="s">
        <v>36</v>
      </c>
      <c r="Q458" s="44" t="s">
        <v>2080</v>
      </c>
      <c r="R458" s="44" t="s">
        <v>2080</v>
      </c>
      <c r="S458" s="44" t="s">
        <v>2090</v>
      </c>
      <c r="T458" s="44" t="s">
        <v>39</v>
      </c>
      <c r="U458" s="42"/>
      <c r="V458" s="51" t="s">
        <v>298</v>
      </c>
      <c r="W458" s="52" t="s">
        <v>2190</v>
      </c>
      <c r="X458" s="52" t="s">
        <v>2191</v>
      </c>
    </row>
    <row r="459" spans="1:24" s="6" customFormat="1" ht="120" customHeight="1">
      <c r="A459" s="41" t="s">
        <v>2081</v>
      </c>
      <c r="B459" s="42" t="s">
        <v>2194</v>
      </c>
      <c r="C459" s="42" t="s">
        <v>2195</v>
      </c>
      <c r="D459" s="42" t="s">
        <v>2196</v>
      </c>
      <c r="E459" s="42" t="s">
        <v>2085</v>
      </c>
      <c r="F459" s="43">
        <v>6</v>
      </c>
      <c r="G459" s="44" t="s">
        <v>109</v>
      </c>
      <c r="H459" s="45" t="s">
        <v>88</v>
      </c>
      <c r="I459" s="45" t="s">
        <v>2099</v>
      </c>
      <c r="J459" s="46">
        <v>6000</v>
      </c>
      <c r="K459" s="47">
        <v>30</v>
      </c>
      <c r="L459" s="48" t="s">
        <v>2086</v>
      </c>
      <c r="M459" s="42" t="s">
        <v>2197</v>
      </c>
      <c r="N459" s="42" t="s">
        <v>2088</v>
      </c>
      <c r="O459" s="49" t="s">
        <v>2089</v>
      </c>
      <c r="P459" s="50" t="s">
        <v>36</v>
      </c>
      <c r="Q459" s="44" t="s">
        <v>2080</v>
      </c>
      <c r="R459" s="44" t="s">
        <v>2080</v>
      </c>
      <c r="S459" s="44" t="s">
        <v>2090</v>
      </c>
      <c r="T459" s="44" t="s">
        <v>39</v>
      </c>
      <c r="U459" s="42"/>
      <c r="V459" s="51" t="s">
        <v>298</v>
      </c>
      <c r="W459" s="52" t="s">
        <v>2195</v>
      </c>
      <c r="X459" s="52" t="s">
        <v>2196</v>
      </c>
    </row>
    <row r="460" spans="1:24" s="6" customFormat="1" ht="108" customHeight="1">
      <c r="A460" s="41" t="s">
        <v>2081</v>
      </c>
      <c r="B460" s="42" t="s">
        <v>2198</v>
      </c>
      <c r="C460" s="42" t="s">
        <v>2199</v>
      </c>
      <c r="D460" s="42" t="s">
        <v>2200</v>
      </c>
      <c r="E460" s="42" t="s">
        <v>2085</v>
      </c>
      <c r="F460" s="43">
        <v>6</v>
      </c>
      <c r="G460" s="44" t="s">
        <v>109</v>
      </c>
      <c r="H460" s="45" t="s">
        <v>88</v>
      </c>
      <c r="I460" s="45" t="s">
        <v>2201</v>
      </c>
      <c r="J460" s="46">
        <v>6000</v>
      </c>
      <c r="K460" s="47">
        <v>30</v>
      </c>
      <c r="L460" s="48" t="s">
        <v>2086</v>
      </c>
      <c r="M460" s="42" t="s">
        <v>2202</v>
      </c>
      <c r="N460" s="42" t="s">
        <v>2088</v>
      </c>
      <c r="O460" s="49" t="s">
        <v>2089</v>
      </c>
      <c r="P460" s="50" t="s">
        <v>36</v>
      </c>
      <c r="Q460" s="44" t="s">
        <v>2080</v>
      </c>
      <c r="R460" s="44" t="s">
        <v>2080</v>
      </c>
      <c r="S460" s="44" t="s">
        <v>2090</v>
      </c>
      <c r="T460" s="44" t="s">
        <v>39</v>
      </c>
      <c r="U460" s="42"/>
      <c r="V460" s="51" t="s">
        <v>298</v>
      </c>
      <c r="W460" s="52" t="s">
        <v>2199</v>
      </c>
      <c r="X460" s="52" t="s">
        <v>2200</v>
      </c>
    </row>
    <row r="461" spans="1:24" s="6" customFormat="1" ht="108" customHeight="1">
      <c r="A461" s="41" t="s">
        <v>2081</v>
      </c>
      <c r="B461" s="42" t="s">
        <v>2203</v>
      </c>
      <c r="C461" s="42" t="s">
        <v>2204</v>
      </c>
      <c r="D461" s="42" t="s">
        <v>2205</v>
      </c>
      <c r="E461" s="42" t="s">
        <v>2085</v>
      </c>
      <c r="F461" s="43">
        <v>6</v>
      </c>
      <c r="G461" s="44" t="s">
        <v>109</v>
      </c>
      <c r="H461" s="45" t="s">
        <v>88</v>
      </c>
      <c r="I461" s="45" t="s">
        <v>2150</v>
      </c>
      <c r="J461" s="46">
        <v>6000</v>
      </c>
      <c r="K461" s="47">
        <v>30</v>
      </c>
      <c r="L461" s="48" t="s">
        <v>2086</v>
      </c>
      <c r="M461" s="42" t="s">
        <v>2206</v>
      </c>
      <c r="N461" s="42" t="s">
        <v>2088</v>
      </c>
      <c r="O461" s="49" t="s">
        <v>2089</v>
      </c>
      <c r="P461" s="50" t="s">
        <v>36</v>
      </c>
      <c r="Q461" s="44" t="s">
        <v>2080</v>
      </c>
      <c r="R461" s="44" t="s">
        <v>2080</v>
      </c>
      <c r="S461" s="44" t="s">
        <v>2090</v>
      </c>
      <c r="T461" s="44" t="s">
        <v>39</v>
      </c>
      <c r="U461" s="42"/>
      <c r="V461" s="51" t="s">
        <v>298</v>
      </c>
      <c r="W461" s="52" t="s">
        <v>2204</v>
      </c>
      <c r="X461" s="52" t="s">
        <v>2205</v>
      </c>
    </row>
    <row r="462" spans="1:24" s="6" customFormat="1" ht="108" customHeight="1">
      <c r="A462" s="41" t="s">
        <v>2081</v>
      </c>
      <c r="B462" s="42" t="s">
        <v>2207</v>
      </c>
      <c r="C462" s="42" t="s">
        <v>2208</v>
      </c>
      <c r="D462" s="42" t="s">
        <v>2209</v>
      </c>
      <c r="E462" s="42" t="s">
        <v>2085</v>
      </c>
      <c r="F462" s="43">
        <v>6</v>
      </c>
      <c r="G462" s="44" t="s">
        <v>109</v>
      </c>
      <c r="H462" s="45" t="s">
        <v>88</v>
      </c>
      <c r="I462" s="45" t="s">
        <v>2155</v>
      </c>
      <c r="J462" s="46">
        <v>6000</v>
      </c>
      <c r="K462" s="47">
        <v>30</v>
      </c>
      <c r="L462" s="48" t="s">
        <v>2086</v>
      </c>
      <c r="M462" s="42" t="s">
        <v>2210</v>
      </c>
      <c r="N462" s="42" t="s">
        <v>2088</v>
      </c>
      <c r="O462" s="49" t="s">
        <v>2089</v>
      </c>
      <c r="P462" s="50" t="s">
        <v>36</v>
      </c>
      <c r="Q462" s="44" t="s">
        <v>2080</v>
      </c>
      <c r="R462" s="44" t="s">
        <v>2080</v>
      </c>
      <c r="S462" s="44" t="s">
        <v>2090</v>
      </c>
      <c r="T462" s="44" t="s">
        <v>39</v>
      </c>
      <c r="U462" s="42"/>
      <c r="V462" s="51" t="s">
        <v>298</v>
      </c>
      <c r="W462" s="52" t="s">
        <v>2208</v>
      </c>
      <c r="X462" s="52" t="s">
        <v>2209</v>
      </c>
    </row>
    <row r="463" spans="1:24" s="6" customFormat="1" ht="108" customHeight="1">
      <c r="A463" s="41" t="s">
        <v>2081</v>
      </c>
      <c r="B463" s="42" t="s">
        <v>2211</v>
      </c>
      <c r="C463" s="42" t="s">
        <v>2212</v>
      </c>
      <c r="D463" s="42" t="s">
        <v>2213</v>
      </c>
      <c r="E463" s="42" t="s">
        <v>2085</v>
      </c>
      <c r="F463" s="43">
        <v>6</v>
      </c>
      <c r="G463" s="44" t="s">
        <v>109</v>
      </c>
      <c r="H463" s="45" t="s">
        <v>88</v>
      </c>
      <c r="I463" s="45" t="s">
        <v>2114</v>
      </c>
      <c r="J463" s="46">
        <v>6000</v>
      </c>
      <c r="K463" s="47">
        <v>60</v>
      </c>
      <c r="L463" s="48" t="s">
        <v>2086</v>
      </c>
      <c r="M463" s="42" t="s">
        <v>2214</v>
      </c>
      <c r="N463" s="42" t="s">
        <v>2088</v>
      </c>
      <c r="O463" s="49" t="s">
        <v>2089</v>
      </c>
      <c r="P463" s="50" t="s">
        <v>36</v>
      </c>
      <c r="Q463" s="44" t="s">
        <v>2080</v>
      </c>
      <c r="R463" s="44" t="s">
        <v>2080</v>
      </c>
      <c r="S463" s="44" t="s">
        <v>2090</v>
      </c>
      <c r="T463" s="44" t="s">
        <v>39</v>
      </c>
      <c r="U463" s="42"/>
      <c r="V463" s="51" t="s">
        <v>298</v>
      </c>
      <c r="W463" s="52" t="s">
        <v>2212</v>
      </c>
      <c r="X463" s="52" t="s">
        <v>2213</v>
      </c>
    </row>
    <row r="464" spans="1:24" s="6" customFormat="1" ht="120" customHeight="1">
      <c r="A464" s="41" t="s">
        <v>2081</v>
      </c>
      <c r="B464" s="42" t="s">
        <v>2215</v>
      </c>
      <c r="C464" s="42" t="s">
        <v>2216</v>
      </c>
      <c r="D464" s="42" t="s">
        <v>2217</v>
      </c>
      <c r="E464" s="42" t="s">
        <v>2085</v>
      </c>
      <c r="F464" s="43">
        <v>6</v>
      </c>
      <c r="G464" s="44" t="s">
        <v>109</v>
      </c>
      <c r="H464" s="45" t="s">
        <v>88</v>
      </c>
      <c r="I464" s="45" t="s">
        <v>255</v>
      </c>
      <c r="J464" s="46">
        <v>6000</v>
      </c>
      <c r="K464" s="47">
        <v>30</v>
      </c>
      <c r="L464" s="48" t="s">
        <v>2086</v>
      </c>
      <c r="M464" s="42" t="s">
        <v>2218</v>
      </c>
      <c r="N464" s="42" t="s">
        <v>2088</v>
      </c>
      <c r="O464" s="49" t="s">
        <v>2089</v>
      </c>
      <c r="P464" s="50" t="s">
        <v>36</v>
      </c>
      <c r="Q464" s="44" t="s">
        <v>2080</v>
      </c>
      <c r="R464" s="44" t="s">
        <v>2080</v>
      </c>
      <c r="S464" s="44" t="s">
        <v>2090</v>
      </c>
      <c r="T464" s="44" t="s">
        <v>39</v>
      </c>
      <c r="U464" s="42"/>
      <c r="V464" s="51" t="s">
        <v>298</v>
      </c>
      <c r="W464" s="52" t="s">
        <v>2216</v>
      </c>
      <c r="X464" s="52" t="s">
        <v>2217</v>
      </c>
    </row>
    <row r="465" spans="1:24" s="6" customFormat="1" ht="120" customHeight="1">
      <c r="A465" s="41" t="s">
        <v>2081</v>
      </c>
      <c r="B465" s="42" t="s">
        <v>2219</v>
      </c>
      <c r="C465" s="42" t="s">
        <v>2220</v>
      </c>
      <c r="D465" s="42" t="s">
        <v>2221</v>
      </c>
      <c r="E465" s="42" t="s">
        <v>2085</v>
      </c>
      <c r="F465" s="43">
        <v>6</v>
      </c>
      <c r="G465" s="44" t="s">
        <v>109</v>
      </c>
      <c r="H465" s="45" t="s">
        <v>69</v>
      </c>
      <c r="I465" s="45" t="s">
        <v>2222</v>
      </c>
      <c r="J465" s="46">
        <v>6000</v>
      </c>
      <c r="K465" s="47">
        <v>30</v>
      </c>
      <c r="L465" s="48" t="s">
        <v>2086</v>
      </c>
      <c r="M465" s="42" t="s">
        <v>2223</v>
      </c>
      <c r="N465" s="42" t="s">
        <v>2088</v>
      </c>
      <c r="O465" s="49" t="s">
        <v>2089</v>
      </c>
      <c r="P465" s="50" t="s">
        <v>36</v>
      </c>
      <c r="Q465" s="44" t="s">
        <v>2080</v>
      </c>
      <c r="R465" s="44" t="s">
        <v>2080</v>
      </c>
      <c r="S465" s="44" t="s">
        <v>2090</v>
      </c>
      <c r="T465" s="44" t="s">
        <v>39</v>
      </c>
      <c r="U465" s="42"/>
      <c r="V465" s="51" t="s">
        <v>298</v>
      </c>
      <c r="W465" s="52" t="s">
        <v>2220</v>
      </c>
      <c r="X465" s="52" t="s">
        <v>2221</v>
      </c>
    </row>
    <row r="466" spans="1:24" s="6" customFormat="1" ht="108" customHeight="1">
      <c r="A466" s="41" t="s">
        <v>2081</v>
      </c>
      <c r="B466" s="42" t="s">
        <v>2224</v>
      </c>
      <c r="C466" s="42" t="s">
        <v>2225</v>
      </c>
      <c r="D466" s="42" t="s">
        <v>2226</v>
      </c>
      <c r="E466" s="42" t="s">
        <v>2085</v>
      </c>
      <c r="F466" s="43">
        <v>6</v>
      </c>
      <c r="G466" s="44" t="s">
        <v>115</v>
      </c>
      <c r="H466" s="45" t="s">
        <v>88</v>
      </c>
      <c r="I466" s="45" t="s">
        <v>1168</v>
      </c>
      <c r="J466" s="46">
        <v>6000</v>
      </c>
      <c r="K466" s="47">
        <v>60</v>
      </c>
      <c r="L466" s="48" t="s">
        <v>2086</v>
      </c>
      <c r="M466" s="42" t="s">
        <v>2227</v>
      </c>
      <c r="N466" s="42" t="s">
        <v>2088</v>
      </c>
      <c r="O466" s="49" t="s">
        <v>2089</v>
      </c>
      <c r="P466" s="50" t="s">
        <v>36</v>
      </c>
      <c r="Q466" s="44" t="s">
        <v>2080</v>
      </c>
      <c r="R466" s="44" t="s">
        <v>2080</v>
      </c>
      <c r="S466" s="44" t="s">
        <v>2090</v>
      </c>
      <c r="T466" s="44" t="s">
        <v>39</v>
      </c>
      <c r="U466" s="42"/>
      <c r="V466" s="51" t="s">
        <v>298</v>
      </c>
      <c r="W466" s="52" t="s">
        <v>2225</v>
      </c>
      <c r="X466" s="52" t="s">
        <v>2226</v>
      </c>
    </row>
    <row r="467" spans="1:24" s="6" customFormat="1" ht="150" customHeight="1">
      <c r="A467" s="41" t="s">
        <v>2081</v>
      </c>
      <c r="B467" s="42" t="s">
        <v>2228</v>
      </c>
      <c r="C467" s="42" t="s">
        <v>2229</v>
      </c>
      <c r="D467" s="42" t="s">
        <v>2230</v>
      </c>
      <c r="E467" s="42" t="s">
        <v>2085</v>
      </c>
      <c r="F467" s="43">
        <v>6</v>
      </c>
      <c r="G467" s="44" t="s">
        <v>115</v>
      </c>
      <c r="H467" s="45" t="s">
        <v>88</v>
      </c>
      <c r="I467" s="45" t="s">
        <v>2131</v>
      </c>
      <c r="J467" s="46">
        <v>6000</v>
      </c>
      <c r="K467" s="47">
        <v>60</v>
      </c>
      <c r="L467" s="48" t="s">
        <v>2086</v>
      </c>
      <c r="M467" s="42" t="s">
        <v>2231</v>
      </c>
      <c r="N467" s="42" t="s">
        <v>2088</v>
      </c>
      <c r="O467" s="49" t="s">
        <v>2089</v>
      </c>
      <c r="P467" s="50" t="s">
        <v>36</v>
      </c>
      <c r="Q467" s="44" t="s">
        <v>2080</v>
      </c>
      <c r="R467" s="44" t="s">
        <v>2080</v>
      </c>
      <c r="S467" s="44" t="s">
        <v>2090</v>
      </c>
      <c r="T467" s="44" t="s">
        <v>39</v>
      </c>
      <c r="U467" s="42"/>
      <c r="V467" s="51" t="s">
        <v>298</v>
      </c>
      <c r="W467" s="52" t="s">
        <v>2229</v>
      </c>
      <c r="X467" s="52" t="s">
        <v>2230</v>
      </c>
    </row>
    <row r="468" spans="1:24" s="6" customFormat="1" ht="120" customHeight="1">
      <c r="A468" s="41" t="s">
        <v>2081</v>
      </c>
      <c r="B468" s="42" t="s">
        <v>2232</v>
      </c>
      <c r="C468" s="42" t="s">
        <v>2233</v>
      </c>
      <c r="D468" s="42" t="s">
        <v>2234</v>
      </c>
      <c r="E468" s="42" t="s">
        <v>2085</v>
      </c>
      <c r="F468" s="43">
        <v>6</v>
      </c>
      <c r="G468" s="44" t="s">
        <v>115</v>
      </c>
      <c r="H468" s="45" t="s">
        <v>88</v>
      </c>
      <c r="I468" s="45" t="s">
        <v>2136</v>
      </c>
      <c r="J468" s="46">
        <v>6000</v>
      </c>
      <c r="K468" s="47">
        <v>60</v>
      </c>
      <c r="L468" s="48" t="s">
        <v>2086</v>
      </c>
      <c r="M468" s="42" t="s">
        <v>2235</v>
      </c>
      <c r="N468" s="42" t="s">
        <v>2088</v>
      </c>
      <c r="O468" s="49" t="s">
        <v>2089</v>
      </c>
      <c r="P468" s="50" t="s">
        <v>36</v>
      </c>
      <c r="Q468" s="44" t="s">
        <v>2080</v>
      </c>
      <c r="R468" s="44" t="s">
        <v>2080</v>
      </c>
      <c r="S468" s="44" t="s">
        <v>2090</v>
      </c>
      <c r="T468" s="44" t="s">
        <v>39</v>
      </c>
      <c r="U468" s="42"/>
      <c r="V468" s="51" t="s">
        <v>298</v>
      </c>
      <c r="W468" s="52" t="s">
        <v>2233</v>
      </c>
      <c r="X468" s="52" t="s">
        <v>2234</v>
      </c>
    </row>
    <row r="469" spans="1:24" s="6" customFormat="1" ht="120" customHeight="1">
      <c r="A469" s="41" t="s">
        <v>2081</v>
      </c>
      <c r="B469" s="42" t="s">
        <v>2236</v>
      </c>
      <c r="C469" s="42" t="s">
        <v>2237</v>
      </c>
      <c r="D469" s="42" t="s">
        <v>2238</v>
      </c>
      <c r="E469" s="42" t="s">
        <v>2085</v>
      </c>
      <c r="F469" s="43">
        <v>6</v>
      </c>
      <c r="G469" s="44" t="s">
        <v>115</v>
      </c>
      <c r="H469" s="45" t="s">
        <v>88</v>
      </c>
      <c r="I469" s="45" t="s">
        <v>2187</v>
      </c>
      <c r="J469" s="46">
        <v>6000</v>
      </c>
      <c r="K469" s="47">
        <v>60</v>
      </c>
      <c r="L469" s="48" t="s">
        <v>2086</v>
      </c>
      <c r="M469" s="42" t="s">
        <v>2239</v>
      </c>
      <c r="N469" s="42" t="s">
        <v>2088</v>
      </c>
      <c r="O469" s="49" t="s">
        <v>2089</v>
      </c>
      <c r="P469" s="50" t="s">
        <v>36</v>
      </c>
      <c r="Q469" s="44" t="s">
        <v>2080</v>
      </c>
      <c r="R469" s="44" t="s">
        <v>2080</v>
      </c>
      <c r="S469" s="44" t="s">
        <v>2090</v>
      </c>
      <c r="T469" s="44" t="s">
        <v>39</v>
      </c>
      <c r="U469" s="42"/>
      <c r="V469" s="51" t="s">
        <v>298</v>
      </c>
      <c r="W469" s="52" t="s">
        <v>2237</v>
      </c>
      <c r="X469" s="52" t="s">
        <v>2238</v>
      </c>
    </row>
    <row r="470" spans="1:24" s="6" customFormat="1" ht="150" customHeight="1">
      <c r="A470" s="41" t="s">
        <v>2081</v>
      </c>
      <c r="B470" s="42" t="s">
        <v>2240</v>
      </c>
      <c r="C470" s="42" t="s">
        <v>2241</v>
      </c>
      <c r="D470" s="42" t="s">
        <v>2242</v>
      </c>
      <c r="E470" s="42" t="s">
        <v>2085</v>
      </c>
      <c r="F470" s="43">
        <v>6</v>
      </c>
      <c r="G470" s="44" t="s">
        <v>115</v>
      </c>
      <c r="H470" s="45" t="s">
        <v>88</v>
      </c>
      <c r="I470" s="45" t="s">
        <v>2177</v>
      </c>
      <c r="J470" s="46">
        <v>6000</v>
      </c>
      <c r="K470" s="47">
        <v>60</v>
      </c>
      <c r="L470" s="48" t="s">
        <v>2086</v>
      </c>
      <c r="M470" s="42" t="s">
        <v>2243</v>
      </c>
      <c r="N470" s="42" t="s">
        <v>2088</v>
      </c>
      <c r="O470" s="49" t="s">
        <v>2089</v>
      </c>
      <c r="P470" s="50" t="s">
        <v>36</v>
      </c>
      <c r="Q470" s="44" t="s">
        <v>2080</v>
      </c>
      <c r="R470" s="44" t="s">
        <v>2080</v>
      </c>
      <c r="S470" s="44" t="s">
        <v>2090</v>
      </c>
      <c r="T470" s="44" t="s">
        <v>39</v>
      </c>
      <c r="U470" s="42"/>
      <c r="V470" s="51" t="s">
        <v>298</v>
      </c>
      <c r="W470" s="52" t="s">
        <v>2241</v>
      </c>
      <c r="X470" s="52" t="s">
        <v>2242</v>
      </c>
    </row>
    <row r="471" spans="1:24" s="6" customFormat="1" ht="108" customHeight="1">
      <c r="A471" s="41" t="s">
        <v>2081</v>
      </c>
      <c r="B471" s="42" t="s">
        <v>2244</v>
      </c>
      <c r="C471" s="42" t="s">
        <v>2245</v>
      </c>
      <c r="D471" s="42" t="s">
        <v>2246</v>
      </c>
      <c r="E471" s="42" t="s">
        <v>2085</v>
      </c>
      <c r="F471" s="43">
        <v>6</v>
      </c>
      <c r="G471" s="44" t="s">
        <v>115</v>
      </c>
      <c r="H471" s="45" t="s">
        <v>88</v>
      </c>
      <c r="I471" s="45" t="s">
        <v>2182</v>
      </c>
      <c r="J471" s="46">
        <v>6000</v>
      </c>
      <c r="K471" s="47">
        <v>60</v>
      </c>
      <c r="L471" s="48" t="s">
        <v>2086</v>
      </c>
      <c r="M471" s="42" t="s">
        <v>2247</v>
      </c>
      <c r="N471" s="42" t="s">
        <v>2088</v>
      </c>
      <c r="O471" s="49" t="s">
        <v>2089</v>
      </c>
      <c r="P471" s="50" t="s">
        <v>36</v>
      </c>
      <c r="Q471" s="44" t="s">
        <v>2080</v>
      </c>
      <c r="R471" s="44" t="s">
        <v>2080</v>
      </c>
      <c r="S471" s="44" t="s">
        <v>2090</v>
      </c>
      <c r="T471" s="44" t="s">
        <v>39</v>
      </c>
      <c r="U471" s="42"/>
      <c r="V471" s="51" t="s">
        <v>298</v>
      </c>
      <c r="W471" s="52" t="s">
        <v>2245</v>
      </c>
      <c r="X471" s="52" t="s">
        <v>2246</v>
      </c>
    </row>
    <row r="472" spans="1:24" s="6" customFormat="1" ht="135" customHeight="1">
      <c r="A472" s="41" t="s">
        <v>2081</v>
      </c>
      <c r="B472" s="42" t="s">
        <v>2248</v>
      </c>
      <c r="C472" s="42" t="s">
        <v>2249</v>
      </c>
      <c r="D472" s="42" t="s">
        <v>2250</v>
      </c>
      <c r="E472" s="42" t="s">
        <v>2085</v>
      </c>
      <c r="F472" s="43">
        <v>6</v>
      </c>
      <c r="G472" s="44" t="s">
        <v>115</v>
      </c>
      <c r="H472" s="45" t="s">
        <v>88</v>
      </c>
      <c r="I472" s="45" t="s">
        <v>1168</v>
      </c>
      <c r="J472" s="46">
        <v>6000</v>
      </c>
      <c r="K472" s="47">
        <v>60</v>
      </c>
      <c r="L472" s="48" t="s">
        <v>2086</v>
      </c>
      <c r="M472" s="42" t="s">
        <v>2251</v>
      </c>
      <c r="N472" s="42" t="s">
        <v>2088</v>
      </c>
      <c r="O472" s="49" t="s">
        <v>2089</v>
      </c>
      <c r="P472" s="50" t="s">
        <v>36</v>
      </c>
      <c r="Q472" s="44" t="s">
        <v>2080</v>
      </c>
      <c r="R472" s="44" t="s">
        <v>2080</v>
      </c>
      <c r="S472" s="44" t="s">
        <v>2090</v>
      </c>
      <c r="T472" s="44" t="s">
        <v>39</v>
      </c>
      <c r="U472" s="42"/>
      <c r="V472" s="51" t="s">
        <v>298</v>
      </c>
      <c r="W472" s="52" t="s">
        <v>2249</v>
      </c>
      <c r="X472" s="52" t="s">
        <v>2250</v>
      </c>
    </row>
    <row r="473" spans="1:24" s="6" customFormat="1" ht="108" customHeight="1">
      <c r="A473" s="41" t="s">
        <v>2081</v>
      </c>
      <c r="B473" s="42" t="s">
        <v>2252</v>
      </c>
      <c r="C473" s="42" t="s">
        <v>2253</v>
      </c>
      <c r="D473" s="42" t="s">
        <v>2254</v>
      </c>
      <c r="E473" s="42" t="s">
        <v>2085</v>
      </c>
      <c r="F473" s="43">
        <v>6</v>
      </c>
      <c r="G473" s="44" t="s">
        <v>115</v>
      </c>
      <c r="H473" s="45" t="s">
        <v>88</v>
      </c>
      <c r="I473" s="45" t="s">
        <v>2255</v>
      </c>
      <c r="J473" s="46">
        <v>6000</v>
      </c>
      <c r="K473" s="47">
        <v>30</v>
      </c>
      <c r="L473" s="48" t="s">
        <v>2086</v>
      </c>
      <c r="M473" s="42" t="s">
        <v>2256</v>
      </c>
      <c r="N473" s="42" t="s">
        <v>2088</v>
      </c>
      <c r="O473" s="49" t="s">
        <v>2089</v>
      </c>
      <c r="P473" s="50" t="s">
        <v>36</v>
      </c>
      <c r="Q473" s="44" t="s">
        <v>2080</v>
      </c>
      <c r="R473" s="44" t="s">
        <v>2080</v>
      </c>
      <c r="S473" s="44" t="s">
        <v>2090</v>
      </c>
      <c r="T473" s="44" t="s">
        <v>39</v>
      </c>
      <c r="U473" s="42"/>
      <c r="V473" s="51" t="s">
        <v>298</v>
      </c>
      <c r="W473" s="52" t="s">
        <v>2253</v>
      </c>
      <c r="X473" s="52" t="s">
        <v>2254</v>
      </c>
    </row>
    <row r="474" spans="1:24" s="6" customFormat="1" ht="108" customHeight="1">
      <c r="A474" s="41" t="s">
        <v>2081</v>
      </c>
      <c r="B474" s="42" t="s">
        <v>2257</v>
      </c>
      <c r="C474" s="42" t="s">
        <v>2258</v>
      </c>
      <c r="D474" s="42" t="s">
        <v>2259</v>
      </c>
      <c r="E474" s="42" t="s">
        <v>2085</v>
      </c>
      <c r="F474" s="43">
        <v>6</v>
      </c>
      <c r="G474" s="44" t="s">
        <v>115</v>
      </c>
      <c r="H474" s="45" t="s">
        <v>88</v>
      </c>
      <c r="I474" s="45" t="s">
        <v>2109</v>
      </c>
      <c r="J474" s="46">
        <v>6000</v>
      </c>
      <c r="K474" s="47">
        <v>30</v>
      </c>
      <c r="L474" s="48" t="s">
        <v>2086</v>
      </c>
      <c r="M474" s="42" t="s">
        <v>2260</v>
      </c>
      <c r="N474" s="42" t="s">
        <v>2088</v>
      </c>
      <c r="O474" s="49" t="s">
        <v>2089</v>
      </c>
      <c r="P474" s="50" t="s">
        <v>36</v>
      </c>
      <c r="Q474" s="44" t="s">
        <v>2080</v>
      </c>
      <c r="R474" s="44" t="s">
        <v>2080</v>
      </c>
      <c r="S474" s="44" t="s">
        <v>2090</v>
      </c>
      <c r="T474" s="44" t="s">
        <v>39</v>
      </c>
      <c r="U474" s="42"/>
      <c r="V474" s="51" t="s">
        <v>298</v>
      </c>
      <c r="W474" s="52" t="s">
        <v>2258</v>
      </c>
      <c r="X474" s="52" t="s">
        <v>2259</v>
      </c>
    </row>
    <row r="475" spans="1:24" s="6" customFormat="1" ht="108" customHeight="1">
      <c r="A475" s="41" t="s">
        <v>2081</v>
      </c>
      <c r="B475" s="42" t="s">
        <v>2261</v>
      </c>
      <c r="C475" s="42" t="s">
        <v>2262</v>
      </c>
      <c r="D475" s="42" t="s">
        <v>2263</v>
      </c>
      <c r="E475" s="42" t="s">
        <v>2085</v>
      </c>
      <c r="F475" s="43">
        <v>6</v>
      </c>
      <c r="G475" s="44" t="s">
        <v>115</v>
      </c>
      <c r="H475" s="45" t="s">
        <v>88</v>
      </c>
      <c r="I475" s="45" t="s">
        <v>2150</v>
      </c>
      <c r="J475" s="46">
        <v>6000</v>
      </c>
      <c r="K475" s="47">
        <v>30</v>
      </c>
      <c r="L475" s="48" t="s">
        <v>2086</v>
      </c>
      <c r="M475" s="42" t="s">
        <v>2264</v>
      </c>
      <c r="N475" s="42" t="s">
        <v>2088</v>
      </c>
      <c r="O475" s="49" t="s">
        <v>2089</v>
      </c>
      <c r="P475" s="50" t="s">
        <v>36</v>
      </c>
      <c r="Q475" s="44" t="s">
        <v>2080</v>
      </c>
      <c r="R475" s="44" t="s">
        <v>2080</v>
      </c>
      <c r="S475" s="44" t="s">
        <v>2090</v>
      </c>
      <c r="T475" s="44" t="s">
        <v>39</v>
      </c>
      <c r="U475" s="42"/>
      <c r="V475" s="51" t="s">
        <v>298</v>
      </c>
      <c r="W475" s="52" t="s">
        <v>2262</v>
      </c>
      <c r="X475" s="52" t="s">
        <v>2263</v>
      </c>
    </row>
    <row r="476" spans="1:24" s="6" customFormat="1" ht="108" customHeight="1">
      <c r="A476" s="41" t="s">
        <v>2081</v>
      </c>
      <c r="B476" s="42" t="s">
        <v>2265</v>
      </c>
      <c r="C476" s="42" t="s">
        <v>2266</v>
      </c>
      <c r="D476" s="42" t="s">
        <v>2267</v>
      </c>
      <c r="E476" s="42" t="s">
        <v>2085</v>
      </c>
      <c r="F476" s="43">
        <v>6</v>
      </c>
      <c r="G476" s="44" t="s">
        <v>115</v>
      </c>
      <c r="H476" s="45" t="s">
        <v>88</v>
      </c>
      <c r="I476" s="45" t="s">
        <v>2155</v>
      </c>
      <c r="J476" s="46">
        <v>6000</v>
      </c>
      <c r="K476" s="47">
        <v>30</v>
      </c>
      <c r="L476" s="48" t="s">
        <v>2086</v>
      </c>
      <c r="M476" s="42" t="s">
        <v>2268</v>
      </c>
      <c r="N476" s="42" t="s">
        <v>2088</v>
      </c>
      <c r="O476" s="49" t="s">
        <v>2089</v>
      </c>
      <c r="P476" s="50" t="s">
        <v>36</v>
      </c>
      <c r="Q476" s="44" t="s">
        <v>2080</v>
      </c>
      <c r="R476" s="44" t="s">
        <v>2080</v>
      </c>
      <c r="S476" s="44" t="s">
        <v>2090</v>
      </c>
      <c r="T476" s="44" t="s">
        <v>39</v>
      </c>
      <c r="U476" s="42"/>
      <c r="V476" s="51" t="s">
        <v>298</v>
      </c>
      <c r="W476" s="52" t="s">
        <v>2266</v>
      </c>
      <c r="X476" s="52" t="s">
        <v>2267</v>
      </c>
    </row>
    <row r="477" spans="1:24" s="6" customFormat="1" ht="108" customHeight="1">
      <c r="A477" s="41" t="s">
        <v>2081</v>
      </c>
      <c r="B477" s="42" t="s">
        <v>2269</v>
      </c>
      <c r="C477" s="42" t="s">
        <v>2270</v>
      </c>
      <c r="D477" s="42" t="s">
        <v>2271</v>
      </c>
      <c r="E477" s="42" t="s">
        <v>2085</v>
      </c>
      <c r="F477" s="43">
        <v>6</v>
      </c>
      <c r="G477" s="44" t="s">
        <v>115</v>
      </c>
      <c r="H477" s="45" t="s">
        <v>88</v>
      </c>
      <c r="I477" s="45" t="s">
        <v>2114</v>
      </c>
      <c r="J477" s="46">
        <v>6000</v>
      </c>
      <c r="K477" s="47">
        <v>60</v>
      </c>
      <c r="L477" s="48" t="s">
        <v>2086</v>
      </c>
      <c r="M477" s="42" t="s">
        <v>2272</v>
      </c>
      <c r="N477" s="42" t="s">
        <v>2088</v>
      </c>
      <c r="O477" s="49" t="s">
        <v>2089</v>
      </c>
      <c r="P477" s="50" t="s">
        <v>36</v>
      </c>
      <c r="Q477" s="44" t="s">
        <v>2080</v>
      </c>
      <c r="R477" s="44" t="s">
        <v>2080</v>
      </c>
      <c r="S477" s="44" t="s">
        <v>2090</v>
      </c>
      <c r="T477" s="44" t="s">
        <v>39</v>
      </c>
      <c r="U477" s="42"/>
      <c r="V477" s="51" t="s">
        <v>298</v>
      </c>
      <c r="W477" s="52" t="s">
        <v>2270</v>
      </c>
      <c r="X477" s="52" t="s">
        <v>2271</v>
      </c>
    </row>
    <row r="478" spans="1:24" s="6" customFormat="1" ht="150" customHeight="1">
      <c r="A478" s="41" t="s">
        <v>2081</v>
      </c>
      <c r="B478" s="42" t="s">
        <v>2273</v>
      </c>
      <c r="C478" s="42" t="s">
        <v>2274</v>
      </c>
      <c r="D478" s="42" t="s">
        <v>2275</v>
      </c>
      <c r="E478" s="42" t="s">
        <v>2085</v>
      </c>
      <c r="F478" s="43">
        <v>6</v>
      </c>
      <c r="G478" s="44" t="s">
        <v>115</v>
      </c>
      <c r="H478" s="45" t="s">
        <v>88</v>
      </c>
      <c r="I478" s="45" t="s">
        <v>255</v>
      </c>
      <c r="J478" s="46">
        <v>6000</v>
      </c>
      <c r="K478" s="47">
        <v>30</v>
      </c>
      <c r="L478" s="48" t="s">
        <v>2086</v>
      </c>
      <c r="M478" s="42" t="s">
        <v>2276</v>
      </c>
      <c r="N478" s="42" t="s">
        <v>2088</v>
      </c>
      <c r="O478" s="49" t="s">
        <v>2089</v>
      </c>
      <c r="P478" s="50" t="s">
        <v>36</v>
      </c>
      <c r="Q478" s="44" t="s">
        <v>2080</v>
      </c>
      <c r="R478" s="44" t="s">
        <v>2080</v>
      </c>
      <c r="S478" s="44" t="s">
        <v>2090</v>
      </c>
      <c r="T478" s="44" t="s">
        <v>39</v>
      </c>
      <c r="U478" s="42"/>
      <c r="V478" s="51" t="s">
        <v>298</v>
      </c>
      <c r="W478" s="52" t="s">
        <v>2274</v>
      </c>
      <c r="X478" s="52" t="s">
        <v>2275</v>
      </c>
    </row>
    <row r="479" spans="1:24" s="6" customFormat="1" ht="120" customHeight="1">
      <c r="A479" s="41" t="s">
        <v>2081</v>
      </c>
      <c r="B479" s="42" t="s">
        <v>2277</v>
      </c>
      <c r="C479" s="42" t="s">
        <v>2278</v>
      </c>
      <c r="D479" s="42" t="s">
        <v>2279</v>
      </c>
      <c r="E479" s="42" t="s">
        <v>2085</v>
      </c>
      <c r="F479" s="43">
        <v>6</v>
      </c>
      <c r="G479" s="44" t="s">
        <v>115</v>
      </c>
      <c r="H479" s="45" t="s">
        <v>269</v>
      </c>
      <c r="I479" s="45" t="s">
        <v>269</v>
      </c>
      <c r="J479" s="46">
        <v>6000</v>
      </c>
      <c r="K479" s="47">
        <v>30</v>
      </c>
      <c r="L479" s="48" t="s">
        <v>2086</v>
      </c>
      <c r="M479" s="42" t="s">
        <v>2280</v>
      </c>
      <c r="N479" s="42" t="s">
        <v>2088</v>
      </c>
      <c r="O479" s="49" t="s">
        <v>2089</v>
      </c>
      <c r="P479" s="50" t="s">
        <v>36</v>
      </c>
      <c r="Q479" s="44" t="s">
        <v>2080</v>
      </c>
      <c r="R479" s="44" t="s">
        <v>2080</v>
      </c>
      <c r="S479" s="44" t="s">
        <v>2090</v>
      </c>
      <c r="T479" s="44" t="s">
        <v>39</v>
      </c>
      <c r="U479" s="42"/>
      <c r="V479" s="51" t="s">
        <v>298</v>
      </c>
      <c r="W479" s="52" t="s">
        <v>2278</v>
      </c>
      <c r="X479" s="52" t="s">
        <v>2279</v>
      </c>
    </row>
    <row r="480" spans="1:24" s="6" customFormat="1" ht="150" customHeight="1">
      <c r="A480" s="41" t="s">
        <v>2081</v>
      </c>
      <c r="B480" s="42" t="s">
        <v>2281</v>
      </c>
      <c r="C480" s="42" t="s">
        <v>2282</v>
      </c>
      <c r="D480" s="42" t="s">
        <v>2283</v>
      </c>
      <c r="E480" s="42" t="s">
        <v>2085</v>
      </c>
      <c r="F480" s="43">
        <v>6</v>
      </c>
      <c r="G480" s="44" t="s">
        <v>115</v>
      </c>
      <c r="H480" s="45" t="s">
        <v>88</v>
      </c>
      <c r="I480" s="45" t="s">
        <v>770</v>
      </c>
      <c r="J480" s="46">
        <v>6000</v>
      </c>
      <c r="K480" s="47">
        <v>60</v>
      </c>
      <c r="L480" s="48" t="s">
        <v>2086</v>
      </c>
      <c r="M480" s="42" t="s">
        <v>2284</v>
      </c>
      <c r="N480" s="42" t="s">
        <v>2088</v>
      </c>
      <c r="O480" s="49" t="s">
        <v>2089</v>
      </c>
      <c r="P480" s="50" t="s">
        <v>36</v>
      </c>
      <c r="Q480" s="44" t="s">
        <v>2080</v>
      </c>
      <c r="R480" s="44" t="s">
        <v>2080</v>
      </c>
      <c r="S480" s="44" t="s">
        <v>2090</v>
      </c>
      <c r="T480" s="44" t="s">
        <v>39</v>
      </c>
      <c r="U480" s="42"/>
      <c r="V480" s="51" t="s">
        <v>298</v>
      </c>
      <c r="W480" s="52" t="s">
        <v>2282</v>
      </c>
      <c r="X480" s="52" t="s">
        <v>2283</v>
      </c>
    </row>
    <row r="481" spans="1:24" s="6" customFormat="1" ht="90" customHeight="1">
      <c r="A481" s="41" t="s">
        <v>2285</v>
      </c>
      <c r="B481" s="42" t="s">
        <v>2286</v>
      </c>
      <c r="C481" s="42" t="s">
        <v>2287</v>
      </c>
      <c r="D481" s="42" t="s">
        <v>2288</v>
      </c>
      <c r="E481" s="42" t="s">
        <v>2289</v>
      </c>
      <c r="F481" s="43">
        <v>6</v>
      </c>
      <c r="G481" s="44" t="s">
        <v>2290</v>
      </c>
      <c r="H481" s="45" t="s">
        <v>269</v>
      </c>
      <c r="I481" s="45" t="s">
        <v>269</v>
      </c>
      <c r="J481" s="46">
        <v>6000</v>
      </c>
      <c r="K481" s="47">
        <v>30</v>
      </c>
      <c r="L481" s="48" t="s">
        <v>2291</v>
      </c>
      <c r="M481" s="42" t="s">
        <v>2292</v>
      </c>
      <c r="N481" s="42" t="s">
        <v>2293</v>
      </c>
      <c r="O481" s="49" t="s">
        <v>2294</v>
      </c>
      <c r="P481" s="50" t="s">
        <v>36</v>
      </c>
      <c r="Q481" s="44" t="s">
        <v>2080</v>
      </c>
      <c r="R481" s="44" t="s">
        <v>2080</v>
      </c>
      <c r="S481" s="44" t="s">
        <v>2295</v>
      </c>
      <c r="T481" s="44" t="s">
        <v>1582</v>
      </c>
      <c r="U481" s="42"/>
      <c r="V481" s="51" t="s">
        <v>298</v>
      </c>
      <c r="W481" s="52" t="s">
        <v>2287</v>
      </c>
      <c r="X481" s="52" t="s">
        <v>2288</v>
      </c>
    </row>
    <row r="482" spans="1:24" s="6" customFormat="1" ht="60" customHeight="1">
      <c r="A482" s="41" t="s">
        <v>2285</v>
      </c>
      <c r="B482" s="42" t="s">
        <v>2296</v>
      </c>
      <c r="C482" s="42" t="s">
        <v>2297</v>
      </c>
      <c r="D482" s="42" t="s">
        <v>2298</v>
      </c>
      <c r="E482" s="42" t="s">
        <v>2289</v>
      </c>
      <c r="F482" s="43">
        <v>6</v>
      </c>
      <c r="G482" s="44" t="s">
        <v>1083</v>
      </c>
      <c r="H482" s="45" t="s">
        <v>88</v>
      </c>
      <c r="I482" s="45" t="s">
        <v>2299</v>
      </c>
      <c r="J482" s="46">
        <v>6000</v>
      </c>
      <c r="K482" s="47">
        <v>40</v>
      </c>
      <c r="L482" s="48" t="s">
        <v>2291</v>
      </c>
      <c r="M482" s="42" t="s">
        <v>2300</v>
      </c>
      <c r="N482" s="42" t="s">
        <v>2293</v>
      </c>
      <c r="O482" s="49" t="s">
        <v>2294</v>
      </c>
      <c r="P482" s="50" t="s">
        <v>36</v>
      </c>
      <c r="Q482" s="44" t="s">
        <v>2080</v>
      </c>
      <c r="R482" s="44" t="s">
        <v>2080</v>
      </c>
      <c r="S482" s="44" t="s">
        <v>2295</v>
      </c>
      <c r="T482" s="44" t="s">
        <v>1582</v>
      </c>
      <c r="U482" s="42"/>
      <c r="V482" s="51" t="s">
        <v>298</v>
      </c>
      <c r="W482" s="52" t="s">
        <v>2297</v>
      </c>
      <c r="X482" s="52" t="s">
        <v>2298</v>
      </c>
    </row>
    <row r="483" spans="1:24" s="6" customFormat="1" ht="105" customHeight="1">
      <c r="A483" s="41" t="s">
        <v>2285</v>
      </c>
      <c r="B483" s="42" t="s">
        <v>2301</v>
      </c>
      <c r="C483" s="42" t="s">
        <v>2302</v>
      </c>
      <c r="D483" s="42" t="s">
        <v>2303</v>
      </c>
      <c r="E483" s="42" t="s">
        <v>2289</v>
      </c>
      <c r="F483" s="43">
        <v>6</v>
      </c>
      <c r="G483" s="44" t="s">
        <v>1092</v>
      </c>
      <c r="H483" s="45" t="s">
        <v>69</v>
      </c>
      <c r="I483" s="45" t="s">
        <v>977</v>
      </c>
      <c r="J483" s="46">
        <v>6000</v>
      </c>
      <c r="K483" s="47">
        <v>60</v>
      </c>
      <c r="L483" s="48" t="s">
        <v>2291</v>
      </c>
      <c r="M483" s="42" t="s">
        <v>2304</v>
      </c>
      <c r="N483" s="42" t="s">
        <v>2293</v>
      </c>
      <c r="O483" s="49" t="s">
        <v>2294</v>
      </c>
      <c r="P483" s="50" t="s">
        <v>36</v>
      </c>
      <c r="Q483" s="44" t="s">
        <v>2080</v>
      </c>
      <c r="R483" s="44" t="s">
        <v>2080</v>
      </c>
      <c r="S483" s="44" t="s">
        <v>2295</v>
      </c>
      <c r="T483" s="44" t="s">
        <v>1582</v>
      </c>
      <c r="U483" s="42"/>
      <c r="V483" s="51" t="s">
        <v>298</v>
      </c>
      <c r="W483" s="52" t="s">
        <v>2302</v>
      </c>
      <c r="X483" s="52" t="s">
        <v>2303</v>
      </c>
    </row>
    <row r="484" spans="1:24" s="6" customFormat="1" ht="60" customHeight="1">
      <c r="A484" s="41" t="s">
        <v>2285</v>
      </c>
      <c r="B484" s="42" t="s">
        <v>2305</v>
      </c>
      <c r="C484" s="42" t="s">
        <v>2306</v>
      </c>
      <c r="D484" s="42" t="s">
        <v>2307</v>
      </c>
      <c r="E484" s="42" t="s">
        <v>2289</v>
      </c>
      <c r="F484" s="43">
        <v>6</v>
      </c>
      <c r="G484" s="44" t="s">
        <v>664</v>
      </c>
      <c r="H484" s="45" t="s">
        <v>269</v>
      </c>
      <c r="I484" s="45" t="s">
        <v>269</v>
      </c>
      <c r="J484" s="46">
        <v>6000</v>
      </c>
      <c r="K484" s="47">
        <v>30</v>
      </c>
      <c r="L484" s="48" t="s">
        <v>2291</v>
      </c>
      <c r="M484" s="42" t="s">
        <v>2308</v>
      </c>
      <c r="N484" s="42" t="s">
        <v>2293</v>
      </c>
      <c r="O484" s="49" t="s">
        <v>2294</v>
      </c>
      <c r="P484" s="50" t="s">
        <v>36</v>
      </c>
      <c r="Q484" s="44" t="s">
        <v>2080</v>
      </c>
      <c r="R484" s="44" t="s">
        <v>2080</v>
      </c>
      <c r="S484" s="44" t="s">
        <v>2295</v>
      </c>
      <c r="T484" s="44" t="s">
        <v>1582</v>
      </c>
      <c r="U484" s="42"/>
      <c r="V484" s="51" t="s">
        <v>298</v>
      </c>
      <c r="W484" s="52" t="s">
        <v>2306</v>
      </c>
      <c r="X484" s="52" t="s">
        <v>2307</v>
      </c>
    </row>
    <row r="485" spans="1:24" s="6" customFormat="1" ht="90" customHeight="1">
      <c r="A485" s="41" t="s">
        <v>2285</v>
      </c>
      <c r="B485" s="42" t="s">
        <v>2309</v>
      </c>
      <c r="C485" s="42" t="s">
        <v>2310</v>
      </c>
      <c r="D485" s="42" t="s">
        <v>2311</v>
      </c>
      <c r="E485" s="42" t="s">
        <v>2289</v>
      </c>
      <c r="F485" s="43">
        <v>6</v>
      </c>
      <c r="G485" s="44" t="s">
        <v>676</v>
      </c>
      <c r="H485" s="45" t="s">
        <v>69</v>
      </c>
      <c r="I485" s="45" t="s">
        <v>977</v>
      </c>
      <c r="J485" s="46">
        <v>6000</v>
      </c>
      <c r="K485" s="47">
        <v>60</v>
      </c>
      <c r="L485" s="48" t="s">
        <v>2291</v>
      </c>
      <c r="M485" s="42" t="s">
        <v>2312</v>
      </c>
      <c r="N485" s="42" t="s">
        <v>2293</v>
      </c>
      <c r="O485" s="49" t="s">
        <v>2294</v>
      </c>
      <c r="P485" s="50" t="s">
        <v>36</v>
      </c>
      <c r="Q485" s="44" t="s">
        <v>2080</v>
      </c>
      <c r="R485" s="44" t="s">
        <v>2080</v>
      </c>
      <c r="S485" s="44" t="s">
        <v>2295</v>
      </c>
      <c r="T485" s="44" t="s">
        <v>1582</v>
      </c>
      <c r="U485" s="42"/>
      <c r="V485" s="51" t="s">
        <v>298</v>
      </c>
      <c r="W485" s="52" t="s">
        <v>2310</v>
      </c>
      <c r="X485" s="52" t="s">
        <v>2311</v>
      </c>
    </row>
    <row r="486" spans="1:24" s="6" customFormat="1" ht="150" customHeight="1">
      <c r="A486" s="41" t="s">
        <v>2285</v>
      </c>
      <c r="B486" s="42" t="s">
        <v>2313</v>
      </c>
      <c r="C486" s="42" t="s">
        <v>2314</v>
      </c>
      <c r="D486" s="42" t="s">
        <v>2315</v>
      </c>
      <c r="E486" s="42" t="s">
        <v>2289</v>
      </c>
      <c r="F486" s="43">
        <v>6</v>
      </c>
      <c r="G486" s="44" t="s">
        <v>1073</v>
      </c>
      <c r="H486" s="45" t="s">
        <v>69</v>
      </c>
      <c r="I486" s="45" t="s">
        <v>977</v>
      </c>
      <c r="J486" s="46">
        <v>6000</v>
      </c>
      <c r="K486" s="47">
        <v>60</v>
      </c>
      <c r="L486" s="48" t="s">
        <v>2291</v>
      </c>
      <c r="M486" s="42" t="s">
        <v>2316</v>
      </c>
      <c r="N486" s="42" t="s">
        <v>2293</v>
      </c>
      <c r="O486" s="49" t="s">
        <v>2294</v>
      </c>
      <c r="P486" s="50" t="s">
        <v>36</v>
      </c>
      <c r="Q486" s="44" t="s">
        <v>2080</v>
      </c>
      <c r="R486" s="44" t="s">
        <v>2080</v>
      </c>
      <c r="S486" s="44" t="s">
        <v>2295</v>
      </c>
      <c r="T486" s="44" t="s">
        <v>1582</v>
      </c>
      <c r="U486" s="42"/>
      <c r="V486" s="51" t="s">
        <v>298</v>
      </c>
      <c r="W486" s="52" t="s">
        <v>2314</v>
      </c>
      <c r="X486" s="52" t="s">
        <v>2315</v>
      </c>
    </row>
    <row r="487" spans="1:24" s="6" customFormat="1" ht="90" customHeight="1">
      <c r="A487" s="41" t="s">
        <v>2285</v>
      </c>
      <c r="B487" s="42" t="s">
        <v>2317</v>
      </c>
      <c r="C487" s="42" t="s">
        <v>2318</v>
      </c>
      <c r="D487" s="42" t="s">
        <v>2319</v>
      </c>
      <c r="E487" s="42" t="s">
        <v>2289</v>
      </c>
      <c r="F487" s="43">
        <v>6</v>
      </c>
      <c r="G487" s="44" t="s">
        <v>575</v>
      </c>
      <c r="H487" s="45" t="s">
        <v>69</v>
      </c>
      <c r="I487" s="45" t="s">
        <v>977</v>
      </c>
      <c r="J487" s="46">
        <v>6000</v>
      </c>
      <c r="K487" s="47">
        <v>60</v>
      </c>
      <c r="L487" s="48" t="s">
        <v>2291</v>
      </c>
      <c r="M487" s="42" t="s">
        <v>2320</v>
      </c>
      <c r="N487" s="42" t="s">
        <v>2293</v>
      </c>
      <c r="O487" s="49" t="s">
        <v>2294</v>
      </c>
      <c r="P487" s="50" t="s">
        <v>36</v>
      </c>
      <c r="Q487" s="44" t="s">
        <v>2080</v>
      </c>
      <c r="R487" s="44" t="s">
        <v>2080</v>
      </c>
      <c r="S487" s="44" t="s">
        <v>2295</v>
      </c>
      <c r="T487" s="44" t="s">
        <v>1582</v>
      </c>
      <c r="U487" s="42"/>
      <c r="V487" s="51" t="s">
        <v>298</v>
      </c>
      <c r="W487" s="52" t="s">
        <v>2318</v>
      </c>
      <c r="X487" s="52" t="s">
        <v>2319</v>
      </c>
    </row>
    <row r="488" spans="1:24" s="6" customFormat="1" ht="90" customHeight="1">
      <c r="A488" s="41" t="s">
        <v>2321</v>
      </c>
      <c r="B488" s="42" t="s">
        <v>2322</v>
      </c>
      <c r="C488" s="42" t="s">
        <v>2323</v>
      </c>
      <c r="D488" s="42" t="s">
        <v>2324</v>
      </c>
      <c r="E488" s="42" t="s">
        <v>2325</v>
      </c>
      <c r="F488" s="43">
        <v>6</v>
      </c>
      <c r="G488" s="44" t="s">
        <v>720</v>
      </c>
      <c r="H488" s="45" t="s">
        <v>88</v>
      </c>
      <c r="I488" s="45" t="s">
        <v>1231</v>
      </c>
      <c r="J488" s="46">
        <v>6000</v>
      </c>
      <c r="K488" s="47">
        <v>100</v>
      </c>
      <c r="L488" s="48" t="s">
        <v>2326</v>
      </c>
      <c r="M488" s="42" t="s">
        <v>2327</v>
      </c>
      <c r="N488" s="42" t="s">
        <v>2328</v>
      </c>
      <c r="O488" s="49" t="s">
        <v>2329</v>
      </c>
      <c r="P488" s="50" t="s">
        <v>2330</v>
      </c>
      <c r="Q488" s="44" t="s">
        <v>2080</v>
      </c>
      <c r="R488" s="44" t="s">
        <v>2080</v>
      </c>
      <c r="S488" s="44" t="s">
        <v>2331</v>
      </c>
      <c r="T488" s="44" t="s">
        <v>593</v>
      </c>
      <c r="U488" s="42"/>
      <c r="V488" s="51" t="s">
        <v>1011</v>
      </c>
      <c r="W488" s="52" t="s">
        <v>2323</v>
      </c>
      <c r="X488" s="52" t="s">
        <v>2324</v>
      </c>
    </row>
    <row r="489" spans="1:24" s="6" customFormat="1" ht="75" customHeight="1">
      <c r="A489" s="41" t="s">
        <v>2321</v>
      </c>
      <c r="B489" s="42" t="s">
        <v>2332</v>
      </c>
      <c r="C489" s="42" t="s">
        <v>2333</v>
      </c>
      <c r="D489" s="42" t="s">
        <v>2334</v>
      </c>
      <c r="E489" s="42" t="s">
        <v>2325</v>
      </c>
      <c r="F489" s="43">
        <v>6</v>
      </c>
      <c r="G489" s="44" t="s">
        <v>720</v>
      </c>
      <c r="H489" s="45" t="s">
        <v>88</v>
      </c>
      <c r="I489" s="45" t="s">
        <v>2335</v>
      </c>
      <c r="J489" s="46">
        <v>6000</v>
      </c>
      <c r="K489" s="47">
        <v>20</v>
      </c>
      <c r="L489" s="48" t="s">
        <v>2326</v>
      </c>
      <c r="M489" s="42" t="s">
        <v>2336</v>
      </c>
      <c r="N489" s="42" t="s">
        <v>2328</v>
      </c>
      <c r="O489" s="49" t="s">
        <v>2329</v>
      </c>
      <c r="P489" s="50" t="s">
        <v>2330</v>
      </c>
      <c r="Q489" s="44" t="s">
        <v>2080</v>
      </c>
      <c r="R489" s="44" t="s">
        <v>2080</v>
      </c>
      <c r="S489" s="44" t="s">
        <v>2331</v>
      </c>
      <c r="T489" s="44" t="s">
        <v>593</v>
      </c>
      <c r="U489" s="42"/>
      <c r="V489" s="51" t="s">
        <v>1011</v>
      </c>
      <c r="W489" s="52" t="s">
        <v>2333</v>
      </c>
      <c r="X489" s="52" t="s">
        <v>2334</v>
      </c>
    </row>
    <row r="490" spans="1:24" s="6" customFormat="1" ht="150" customHeight="1">
      <c r="A490" s="41" t="s">
        <v>2321</v>
      </c>
      <c r="B490" s="42" t="s">
        <v>2337</v>
      </c>
      <c r="C490" s="42" t="s">
        <v>2338</v>
      </c>
      <c r="D490" s="42" t="s">
        <v>2339</v>
      </c>
      <c r="E490" s="42" t="s">
        <v>2325</v>
      </c>
      <c r="F490" s="43">
        <v>6</v>
      </c>
      <c r="G490" s="44" t="s">
        <v>720</v>
      </c>
      <c r="H490" s="45" t="s">
        <v>88</v>
      </c>
      <c r="I490" s="45" t="s">
        <v>2340</v>
      </c>
      <c r="J490" s="46">
        <v>6000</v>
      </c>
      <c r="K490" s="47">
        <v>30</v>
      </c>
      <c r="L490" s="48" t="s">
        <v>2326</v>
      </c>
      <c r="M490" s="42" t="s">
        <v>2341</v>
      </c>
      <c r="N490" s="42" t="s">
        <v>2328</v>
      </c>
      <c r="O490" s="49" t="s">
        <v>2329</v>
      </c>
      <c r="P490" s="50" t="s">
        <v>2330</v>
      </c>
      <c r="Q490" s="44" t="s">
        <v>2080</v>
      </c>
      <c r="R490" s="44" t="s">
        <v>2080</v>
      </c>
      <c r="S490" s="44" t="s">
        <v>2331</v>
      </c>
      <c r="T490" s="44" t="s">
        <v>593</v>
      </c>
      <c r="U490" s="42"/>
      <c r="V490" s="51" t="s">
        <v>1011</v>
      </c>
      <c r="W490" s="52" t="s">
        <v>2338</v>
      </c>
      <c r="X490" s="52" t="s">
        <v>2339</v>
      </c>
    </row>
    <row r="491" spans="1:24" s="6" customFormat="1" ht="150" customHeight="1">
      <c r="A491" s="41" t="s">
        <v>2321</v>
      </c>
      <c r="B491" s="42" t="s">
        <v>2342</v>
      </c>
      <c r="C491" s="42" t="s">
        <v>2343</v>
      </c>
      <c r="D491" s="42" t="s">
        <v>2344</v>
      </c>
      <c r="E491" s="42" t="s">
        <v>2325</v>
      </c>
      <c r="F491" s="43">
        <v>6</v>
      </c>
      <c r="G491" s="44" t="s">
        <v>712</v>
      </c>
      <c r="H491" s="45" t="s">
        <v>88</v>
      </c>
      <c r="I491" s="45" t="s">
        <v>1231</v>
      </c>
      <c r="J491" s="46">
        <v>6000</v>
      </c>
      <c r="K491" s="47">
        <v>100</v>
      </c>
      <c r="L491" s="48" t="s">
        <v>2326</v>
      </c>
      <c r="M491" s="42" t="s">
        <v>2345</v>
      </c>
      <c r="N491" s="42" t="s">
        <v>2328</v>
      </c>
      <c r="O491" s="49" t="s">
        <v>2329</v>
      </c>
      <c r="P491" s="50" t="s">
        <v>2330</v>
      </c>
      <c r="Q491" s="44" t="s">
        <v>2080</v>
      </c>
      <c r="R491" s="44" t="s">
        <v>2080</v>
      </c>
      <c r="S491" s="44" t="s">
        <v>2331</v>
      </c>
      <c r="T491" s="44" t="s">
        <v>593</v>
      </c>
      <c r="U491" s="42"/>
      <c r="V491" s="51" t="s">
        <v>1011</v>
      </c>
      <c r="W491" s="52" t="s">
        <v>2343</v>
      </c>
      <c r="X491" s="52" t="s">
        <v>2344</v>
      </c>
    </row>
    <row r="492" spans="1:24" s="6" customFormat="1" ht="105" customHeight="1">
      <c r="A492" s="41" t="s">
        <v>2321</v>
      </c>
      <c r="B492" s="42" t="s">
        <v>2346</v>
      </c>
      <c r="C492" s="42" t="s">
        <v>2347</v>
      </c>
      <c r="D492" s="42" t="s">
        <v>2348</v>
      </c>
      <c r="E492" s="42" t="s">
        <v>2325</v>
      </c>
      <c r="F492" s="43">
        <v>6</v>
      </c>
      <c r="G492" s="44" t="s">
        <v>712</v>
      </c>
      <c r="H492" s="45" t="s">
        <v>88</v>
      </c>
      <c r="I492" s="45" t="s">
        <v>2349</v>
      </c>
      <c r="J492" s="46">
        <v>6000</v>
      </c>
      <c r="K492" s="47">
        <v>30</v>
      </c>
      <c r="L492" s="48" t="s">
        <v>2326</v>
      </c>
      <c r="M492" s="42" t="s">
        <v>2350</v>
      </c>
      <c r="N492" s="42" t="s">
        <v>2328</v>
      </c>
      <c r="O492" s="49" t="s">
        <v>2329</v>
      </c>
      <c r="P492" s="50" t="s">
        <v>2330</v>
      </c>
      <c r="Q492" s="44" t="s">
        <v>2080</v>
      </c>
      <c r="R492" s="44" t="s">
        <v>2080</v>
      </c>
      <c r="S492" s="44" t="s">
        <v>2331</v>
      </c>
      <c r="T492" s="44" t="s">
        <v>593</v>
      </c>
      <c r="U492" s="42"/>
      <c r="V492" s="51" t="s">
        <v>1011</v>
      </c>
      <c r="W492" s="52" t="s">
        <v>2347</v>
      </c>
      <c r="X492" s="52" t="s">
        <v>2348</v>
      </c>
    </row>
    <row r="493" spans="1:24" s="6" customFormat="1" ht="105" customHeight="1">
      <c r="A493" s="41" t="s">
        <v>2321</v>
      </c>
      <c r="B493" s="42" t="s">
        <v>2351</v>
      </c>
      <c r="C493" s="42" t="s">
        <v>2352</v>
      </c>
      <c r="D493" s="42" t="s">
        <v>2353</v>
      </c>
      <c r="E493" s="42" t="s">
        <v>2325</v>
      </c>
      <c r="F493" s="43">
        <v>6</v>
      </c>
      <c r="G493" s="44" t="s">
        <v>712</v>
      </c>
      <c r="H493" s="45" t="s">
        <v>88</v>
      </c>
      <c r="I493" s="45" t="s">
        <v>1015</v>
      </c>
      <c r="J493" s="46">
        <v>6000</v>
      </c>
      <c r="K493" s="47">
        <v>30</v>
      </c>
      <c r="L493" s="48" t="s">
        <v>2326</v>
      </c>
      <c r="M493" s="42" t="s">
        <v>2354</v>
      </c>
      <c r="N493" s="42" t="s">
        <v>2328</v>
      </c>
      <c r="O493" s="49" t="s">
        <v>2329</v>
      </c>
      <c r="P493" s="50" t="s">
        <v>2330</v>
      </c>
      <c r="Q493" s="44" t="s">
        <v>2080</v>
      </c>
      <c r="R493" s="44" t="s">
        <v>2080</v>
      </c>
      <c r="S493" s="44" t="s">
        <v>2331</v>
      </c>
      <c r="T493" s="44" t="s">
        <v>593</v>
      </c>
      <c r="U493" s="42"/>
      <c r="V493" s="51" t="s">
        <v>1011</v>
      </c>
      <c r="W493" s="52" t="s">
        <v>2352</v>
      </c>
      <c r="X493" s="52" t="s">
        <v>2353</v>
      </c>
    </row>
    <row r="494" spans="1:24" s="6" customFormat="1" ht="90" customHeight="1">
      <c r="A494" s="41" t="s">
        <v>2321</v>
      </c>
      <c r="B494" s="42" t="s">
        <v>2355</v>
      </c>
      <c r="C494" s="42" t="s">
        <v>2356</v>
      </c>
      <c r="D494" s="42" t="s">
        <v>2357</v>
      </c>
      <c r="E494" s="42" t="s">
        <v>2325</v>
      </c>
      <c r="F494" s="43">
        <v>6</v>
      </c>
      <c r="G494" s="44" t="s">
        <v>44</v>
      </c>
      <c r="H494" s="45" t="s">
        <v>88</v>
      </c>
      <c r="I494" s="45" t="s">
        <v>1231</v>
      </c>
      <c r="J494" s="46">
        <v>6000</v>
      </c>
      <c r="K494" s="47">
        <v>100</v>
      </c>
      <c r="L494" s="48" t="s">
        <v>2326</v>
      </c>
      <c r="M494" s="42" t="s">
        <v>2358</v>
      </c>
      <c r="N494" s="42" t="s">
        <v>2328</v>
      </c>
      <c r="O494" s="49" t="s">
        <v>2329</v>
      </c>
      <c r="P494" s="50" t="s">
        <v>2330</v>
      </c>
      <c r="Q494" s="44" t="s">
        <v>2080</v>
      </c>
      <c r="R494" s="44" t="s">
        <v>2080</v>
      </c>
      <c r="S494" s="44" t="s">
        <v>2331</v>
      </c>
      <c r="T494" s="44" t="s">
        <v>593</v>
      </c>
      <c r="U494" s="42"/>
      <c r="V494" s="51" t="s">
        <v>1011</v>
      </c>
      <c r="W494" s="52" t="s">
        <v>2356</v>
      </c>
      <c r="X494" s="52" t="s">
        <v>2357</v>
      </c>
    </row>
    <row r="495" spans="1:24" s="6" customFormat="1" ht="105" customHeight="1">
      <c r="A495" s="41" t="s">
        <v>2321</v>
      </c>
      <c r="B495" s="42" t="s">
        <v>2359</v>
      </c>
      <c r="C495" s="42" t="s">
        <v>2360</v>
      </c>
      <c r="D495" s="42" t="s">
        <v>2361</v>
      </c>
      <c r="E495" s="42" t="s">
        <v>2325</v>
      </c>
      <c r="F495" s="43">
        <v>6</v>
      </c>
      <c r="G495" s="44" t="s">
        <v>44</v>
      </c>
      <c r="H495" s="45" t="s">
        <v>88</v>
      </c>
      <c r="I495" s="45" t="s">
        <v>2362</v>
      </c>
      <c r="J495" s="46">
        <v>6000</v>
      </c>
      <c r="K495" s="47">
        <v>30</v>
      </c>
      <c r="L495" s="48" t="s">
        <v>2326</v>
      </c>
      <c r="M495" s="42" t="s">
        <v>2363</v>
      </c>
      <c r="N495" s="42" t="s">
        <v>2328</v>
      </c>
      <c r="O495" s="49" t="s">
        <v>2329</v>
      </c>
      <c r="P495" s="50" t="s">
        <v>2330</v>
      </c>
      <c r="Q495" s="44" t="s">
        <v>2080</v>
      </c>
      <c r="R495" s="44" t="s">
        <v>2080</v>
      </c>
      <c r="S495" s="44" t="s">
        <v>2331</v>
      </c>
      <c r="T495" s="44" t="s">
        <v>593</v>
      </c>
      <c r="U495" s="42"/>
      <c r="V495" s="51" t="s">
        <v>1011</v>
      </c>
      <c r="W495" s="52" t="s">
        <v>2360</v>
      </c>
      <c r="X495" s="52" t="s">
        <v>2361</v>
      </c>
    </row>
    <row r="496" spans="1:24" s="6" customFormat="1" ht="90" customHeight="1">
      <c r="A496" s="41" t="s">
        <v>2321</v>
      </c>
      <c r="B496" s="42" t="s">
        <v>2364</v>
      </c>
      <c r="C496" s="42" t="s">
        <v>2365</v>
      </c>
      <c r="D496" s="42" t="s">
        <v>2366</v>
      </c>
      <c r="E496" s="42" t="s">
        <v>2325</v>
      </c>
      <c r="F496" s="43">
        <v>6</v>
      </c>
      <c r="G496" s="44" t="s">
        <v>44</v>
      </c>
      <c r="H496" s="45" t="s">
        <v>88</v>
      </c>
      <c r="I496" s="45" t="s">
        <v>2362</v>
      </c>
      <c r="J496" s="46">
        <v>6000</v>
      </c>
      <c r="K496" s="47">
        <v>30</v>
      </c>
      <c r="L496" s="48" t="s">
        <v>2326</v>
      </c>
      <c r="M496" s="42" t="s">
        <v>2367</v>
      </c>
      <c r="N496" s="42" t="s">
        <v>2328</v>
      </c>
      <c r="O496" s="49" t="s">
        <v>2329</v>
      </c>
      <c r="P496" s="50" t="s">
        <v>2330</v>
      </c>
      <c r="Q496" s="44" t="s">
        <v>2080</v>
      </c>
      <c r="R496" s="44" t="s">
        <v>2080</v>
      </c>
      <c r="S496" s="44" t="s">
        <v>2331</v>
      </c>
      <c r="T496" s="44" t="s">
        <v>593</v>
      </c>
      <c r="U496" s="42"/>
      <c r="V496" s="51" t="s">
        <v>1011</v>
      </c>
      <c r="W496" s="52" t="s">
        <v>2365</v>
      </c>
      <c r="X496" s="52" t="s">
        <v>2366</v>
      </c>
    </row>
    <row r="497" spans="1:24" s="6" customFormat="1" ht="135" customHeight="1">
      <c r="A497" s="41" t="s">
        <v>2368</v>
      </c>
      <c r="B497" s="42" t="s">
        <v>2369</v>
      </c>
      <c r="C497" s="42" t="s">
        <v>2370</v>
      </c>
      <c r="D497" s="42" t="s">
        <v>2371</v>
      </c>
      <c r="E497" s="42" t="s">
        <v>2372</v>
      </c>
      <c r="F497" s="43">
        <v>6</v>
      </c>
      <c r="G497" s="44" t="s">
        <v>664</v>
      </c>
      <c r="H497" s="45" t="s">
        <v>88</v>
      </c>
      <c r="I497" s="45" t="s">
        <v>2001</v>
      </c>
      <c r="J497" s="46">
        <v>6000</v>
      </c>
      <c r="K497" s="47">
        <v>50</v>
      </c>
      <c r="L497" s="48" t="s">
        <v>2373</v>
      </c>
      <c r="M497" s="42" t="s">
        <v>2374</v>
      </c>
      <c r="N497" s="42" t="s">
        <v>2375</v>
      </c>
      <c r="O497" s="49" t="s">
        <v>2376</v>
      </c>
      <c r="P497" s="50" t="s">
        <v>36</v>
      </c>
      <c r="Q497" s="44" t="s">
        <v>2080</v>
      </c>
      <c r="R497" s="44" t="s">
        <v>2080</v>
      </c>
      <c r="S497" s="44" t="s">
        <v>2377</v>
      </c>
      <c r="T497" s="44" t="s">
        <v>593</v>
      </c>
      <c r="U497" s="42"/>
      <c r="V497" s="51" t="s">
        <v>298</v>
      </c>
      <c r="W497" s="52" t="s">
        <v>2370</v>
      </c>
      <c r="X497" s="52" t="s">
        <v>2371</v>
      </c>
    </row>
    <row r="498" spans="1:24" s="6" customFormat="1" ht="120" customHeight="1">
      <c r="A498" s="41" t="s">
        <v>2368</v>
      </c>
      <c r="B498" s="42" t="s">
        <v>2378</v>
      </c>
      <c r="C498" s="42" t="s">
        <v>2379</v>
      </c>
      <c r="D498" s="42" t="s">
        <v>2380</v>
      </c>
      <c r="E498" s="42" t="s">
        <v>2372</v>
      </c>
      <c r="F498" s="43">
        <v>6</v>
      </c>
      <c r="G498" s="44" t="s">
        <v>664</v>
      </c>
      <c r="H498" s="45" t="s">
        <v>88</v>
      </c>
      <c r="I498" s="45" t="s">
        <v>2381</v>
      </c>
      <c r="J498" s="46">
        <v>6000</v>
      </c>
      <c r="K498" s="47">
        <v>50</v>
      </c>
      <c r="L498" s="48" t="s">
        <v>2373</v>
      </c>
      <c r="M498" s="42" t="s">
        <v>2382</v>
      </c>
      <c r="N498" s="42" t="s">
        <v>2375</v>
      </c>
      <c r="O498" s="49" t="s">
        <v>2376</v>
      </c>
      <c r="P498" s="50" t="s">
        <v>36</v>
      </c>
      <c r="Q498" s="44" t="s">
        <v>2080</v>
      </c>
      <c r="R498" s="44" t="s">
        <v>2080</v>
      </c>
      <c r="S498" s="44" t="s">
        <v>2377</v>
      </c>
      <c r="T498" s="44" t="s">
        <v>593</v>
      </c>
      <c r="U498" s="42"/>
      <c r="V498" s="51" t="s">
        <v>298</v>
      </c>
      <c r="W498" s="52" t="s">
        <v>2379</v>
      </c>
      <c r="X498" s="52" t="s">
        <v>2380</v>
      </c>
    </row>
    <row r="499" spans="1:24" s="6" customFormat="1" ht="120" customHeight="1">
      <c r="A499" s="41" t="s">
        <v>2368</v>
      </c>
      <c r="B499" s="42" t="s">
        <v>2383</v>
      </c>
      <c r="C499" s="42" t="s">
        <v>2384</v>
      </c>
      <c r="D499" s="42" t="s">
        <v>2385</v>
      </c>
      <c r="E499" s="42" t="s">
        <v>2372</v>
      </c>
      <c r="F499" s="43">
        <v>6</v>
      </c>
      <c r="G499" s="44" t="s">
        <v>664</v>
      </c>
      <c r="H499" s="45" t="s">
        <v>30</v>
      </c>
      <c r="I499" s="45" t="s">
        <v>31</v>
      </c>
      <c r="J499" s="46">
        <v>6000</v>
      </c>
      <c r="K499" s="47">
        <v>100</v>
      </c>
      <c r="L499" s="48" t="s">
        <v>2373</v>
      </c>
      <c r="M499" s="42" t="s">
        <v>2386</v>
      </c>
      <c r="N499" s="42" t="s">
        <v>2375</v>
      </c>
      <c r="O499" s="49" t="s">
        <v>2376</v>
      </c>
      <c r="P499" s="50" t="s">
        <v>36</v>
      </c>
      <c r="Q499" s="44" t="s">
        <v>2080</v>
      </c>
      <c r="R499" s="44" t="s">
        <v>2080</v>
      </c>
      <c r="S499" s="44" t="s">
        <v>2377</v>
      </c>
      <c r="T499" s="44" t="s">
        <v>593</v>
      </c>
      <c r="U499" s="42"/>
      <c r="V499" s="51" t="s">
        <v>298</v>
      </c>
      <c r="W499" s="52" t="s">
        <v>2384</v>
      </c>
      <c r="X499" s="52" t="s">
        <v>2385</v>
      </c>
    </row>
    <row r="500" spans="1:24" s="6" customFormat="1" ht="120" customHeight="1">
      <c r="A500" s="41" t="s">
        <v>2368</v>
      </c>
      <c r="B500" s="42" t="s">
        <v>2387</v>
      </c>
      <c r="C500" s="42" t="s">
        <v>2388</v>
      </c>
      <c r="D500" s="42" t="s">
        <v>2389</v>
      </c>
      <c r="E500" s="42" t="s">
        <v>2372</v>
      </c>
      <c r="F500" s="43">
        <v>6</v>
      </c>
      <c r="G500" s="44" t="s">
        <v>664</v>
      </c>
      <c r="H500" s="45" t="s">
        <v>30</v>
      </c>
      <c r="I500" s="45" t="s">
        <v>31</v>
      </c>
      <c r="J500" s="46">
        <v>6000</v>
      </c>
      <c r="K500" s="47">
        <v>30</v>
      </c>
      <c r="L500" s="48" t="s">
        <v>2373</v>
      </c>
      <c r="M500" s="42" t="s">
        <v>2390</v>
      </c>
      <c r="N500" s="42" t="s">
        <v>2375</v>
      </c>
      <c r="O500" s="49" t="s">
        <v>2376</v>
      </c>
      <c r="P500" s="50" t="s">
        <v>36</v>
      </c>
      <c r="Q500" s="44" t="s">
        <v>2080</v>
      </c>
      <c r="R500" s="44" t="s">
        <v>2080</v>
      </c>
      <c r="S500" s="44" t="s">
        <v>2377</v>
      </c>
      <c r="T500" s="44" t="s">
        <v>593</v>
      </c>
      <c r="U500" s="42"/>
      <c r="V500" s="51" t="s">
        <v>298</v>
      </c>
      <c r="W500" s="52" t="s">
        <v>2388</v>
      </c>
      <c r="X500" s="52" t="s">
        <v>2389</v>
      </c>
    </row>
    <row r="501" spans="1:24" s="6" customFormat="1" ht="108" customHeight="1">
      <c r="A501" s="41" t="s">
        <v>2368</v>
      </c>
      <c r="B501" s="42" t="s">
        <v>2391</v>
      </c>
      <c r="C501" s="42" t="s">
        <v>2392</v>
      </c>
      <c r="D501" s="42" t="s">
        <v>2393</v>
      </c>
      <c r="E501" s="42" t="s">
        <v>2372</v>
      </c>
      <c r="F501" s="43">
        <v>6</v>
      </c>
      <c r="G501" s="44" t="s">
        <v>664</v>
      </c>
      <c r="H501" s="45" t="s">
        <v>2394</v>
      </c>
      <c r="I501" s="45" t="s">
        <v>2395</v>
      </c>
      <c r="J501" s="46">
        <v>6000</v>
      </c>
      <c r="K501" s="47">
        <v>20</v>
      </c>
      <c r="L501" s="48" t="s">
        <v>2373</v>
      </c>
      <c r="M501" s="42" t="s">
        <v>2396</v>
      </c>
      <c r="N501" s="42" t="s">
        <v>2375</v>
      </c>
      <c r="O501" s="49" t="s">
        <v>2376</v>
      </c>
      <c r="P501" s="50" t="s">
        <v>36</v>
      </c>
      <c r="Q501" s="44" t="s">
        <v>2080</v>
      </c>
      <c r="R501" s="44" t="s">
        <v>2080</v>
      </c>
      <c r="S501" s="44" t="s">
        <v>2377</v>
      </c>
      <c r="T501" s="44" t="s">
        <v>593</v>
      </c>
      <c r="U501" s="42"/>
      <c r="V501" s="51" t="s">
        <v>298</v>
      </c>
      <c r="W501" s="52" t="s">
        <v>2392</v>
      </c>
      <c r="X501" s="52" t="s">
        <v>2393</v>
      </c>
    </row>
    <row r="502" spans="1:24" s="6" customFormat="1" ht="120" customHeight="1">
      <c r="A502" s="41" t="s">
        <v>2368</v>
      </c>
      <c r="B502" s="42" t="s">
        <v>2397</v>
      </c>
      <c r="C502" s="42" t="s">
        <v>2398</v>
      </c>
      <c r="D502" s="42" t="s">
        <v>2399</v>
      </c>
      <c r="E502" s="42" t="s">
        <v>2372</v>
      </c>
      <c r="F502" s="43">
        <v>6</v>
      </c>
      <c r="G502" s="44" t="s">
        <v>676</v>
      </c>
      <c r="H502" s="45" t="s">
        <v>88</v>
      </c>
      <c r="I502" s="45" t="s">
        <v>2381</v>
      </c>
      <c r="J502" s="46">
        <v>6000</v>
      </c>
      <c r="K502" s="47">
        <v>50</v>
      </c>
      <c r="L502" s="48" t="s">
        <v>2373</v>
      </c>
      <c r="M502" s="42" t="s">
        <v>2400</v>
      </c>
      <c r="N502" s="42" t="s">
        <v>2375</v>
      </c>
      <c r="O502" s="49" t="s">
        <v>2376</v>
      </c>
      <c r="P502" s="50" t="s">
        <v>36</v>
      </c>
      <c r="Q502" s="44" t="s">
        <v>2080</v>
      </c>
      <c r="R502" s="44" t="s">
        <v>2080</v>
      </c>
      <c r="S502" s="44" t="s">
        <v>2377</v>
      </c>
      <c r="T502" s="44" t="s">
        <v>593</v>
      </c>
      <c r="U502" s="42"/>
      <c r="V502" s="51" t="s">
        <v>298</v>
      </c>
      <c r="W502" s="52" t="s">
        <v>2398</v>
      </c>
      <c r="X502" s="52" t="s">
        <v>2399</v>
      </c>
    </row>
    <row r="503" spans="1:24" s="6" customFormat="1" ht="135" customHeight="1">
      <c r="A503" s="41" t="s">
        <v>2368</v>
      </c>
      <c r="B503" s="42" t="s">
        <v>2401</v>
      </c>
      <c r="C503" s="42" t="s">
        <v>2402</v>
      </c>
      <c r="D503" s="42" t="s">
        <v>2403</v>
      </c>
      <c r="E503" s="42" t="s">
        <v>2372</v>
      </c>
      <c r="F503" s="43">
        <v>6</v>
      </c>
      <c r="G503" s="44" t="s">
        <v>676</v>
      </c>
      <c r="H503" s="45" t="s">
        <v>88</v>
      </c>
      <c r="I503" s="45" t="s">
        <v>2381</v>
      </c>
      <c r="J503" s="46">
        <v>6000</v>
      </c>
      <c r="K503" s="47">
        <v>50</v>
      </c>
      <c r="L503" s="48" t="s">
        <v>2373</v>
      </c>
      <c r="M503" s="42" t="s">
        <v>2404</v>
      </c>
      <c r="N503" s="42" t="s">
        <v>2375</v>
      </c>
      <c r="O503" s="49" t="s">
        <v>2376</v>
      </c>
      <c r="P503" s="50" t="s">
        <v>36</v>
      </c>
      <c r="Q503" s="44" t="s">
        <v>2080</v>
      </c>
      <c r="R503" s="44" t="s">
        <v>2080</v>
      </c>
      <c r="S503" s="44" t="s">
        <v>2377</v>
      </c>
      <c r="T503" s="44" t="s">
        <v>593</v>
      </c>
      <c r="U503" s="42"/>
      <c r="V503" s="51" t="s">
        <v>298</v>
      </c>
      <c r="W503" s="52" t="s">
        <v>2402</v>
      </c>
      <c r="X503" s="52" t="s">
        <v>2403</v>
      </c>
    </row>
    <row r="504" spans="1:24" s="6" customFormat="1" ht="120" customHeight="1">
      <c r="A504" s="41" t="s">
        <v>2368</v>
      </c>
      <c r="B504" s="42" t="s">
        <v>2405</v>
      </c>
      <c r="C504" s="42" t="s">
        <v>2406</v>
      </c>
      <c r="D504" s="42" t="s">
        <v>2407</v>
      </c>
      <c r="E504" s="42" t="s">
        <v>2372</v>
      </c>
      <c r="F504" s="43">
        <v>6</v>
      </c>
      <c r="G504" s="44" t="s">
        <v>676</v>
      </c>
      <c r="H504" s="45" t="s">
        <v>88</v>
      </c>
      <c r="I504" s="45" t="s">
        <v>2381</v>
      </c>
      <c r="J504" s="46">
        <v>6000</v>
      </c>
      <c r="K504" s="47">
        <v>30</v>
      </c>
      <c r="L504" s="48" t="s">
        <v>2373</v>
      </c>
      <c r="M504" s="42" t="s">
        <v>2408</v>
      </c>
      <c r="N504" s="42" t="s">
        <v>2375</v>
      </c>
      <c r="O504" s="49" t="s">
        <v>2376</v>
      </c>
      <c r="P504" s="50" t="s">
        <v>36</v>
      </c>
      <c r="Q504" s="44" t="s">
        <v>2080</v>
      </c>
      <c r="R504" s="44" t="s">
        <v>2080</v>
      </c>
      <c r="S504" s="44" t="s">
        <v>2377</v>
      </c>
      <c r="T504" s="44" t="s">
        <v>593</v>
      </c>
      <c r="U504" s="42"/>
      <c r="V504" s="51" t="s">
        <v>298</v>
      </c>
      <c r="W504" s="52" t="s">
        <v>2406</v>
      </c>
      <c r="X504" s="52" t="s">
        <v>2407</v>
      </c>
    </row>
    <row r="505" spans="1:24" s="6" customFormat="1" ht="135" customHeight="1">
      <c r="A505" s="41" t="s">
        <v>2368</v>
      </c>
      <c r="B505" s="42" t="s">
        <v>2409</v>
      </c>
      <c r="C505" s="42" t="s">
        <v>2410</v>
      </c>
      <c r="D505" s="42" t="s">
        <v>2411</v>
      </c>
      <c r="E505" s="42" t="s">
        <v>2372</v>
      </c>
      <c r="F505" s="43">
        <v>6</v>
      </c>
      <c r="G505" s="44" t="s">
        <v>676</v>
      </c>
      <c r="H505" s="45" t="s">
        <v>69</v>
      </c>
      <c r="I505" s="45" t="s">
        <v>2412</v>
      </c>
      <c r="J505" s="46">
        <v>8527</v>
      </c>
      <c r="K505" s="47">
        <v>40</v>
      </c>
      <c r="L505" s="48" t="s">
        <v>2373</v>
      </c>
      <c r="M505" s="42" t="s">
        <v>2413</v>
      </c>
      <c r="N505" s="42" t="s">
        <v>2375</v>
      </c>
      <c r="O505" s="49" t="s">
        <v>2376</v>
      </c>
      <c r="P505" s="50" t="s">
        <v>36</v>
      </c>
      <c r="Q505" s="44" t="s">
        <v>2080</v>
      </c>
      <c r="R505" s="44" t="s">
        <v>2080</v>
      </c>
      <c r="S505" s="44" t="s">
        <v>2377</v>
      </c>
      <c r="T505" s="44" t="s">
        <v>593</v>
      </c>
      <c r="U505" s="42"/>
      <c r="V505" s="51" t="s">
        <v>298</v>
      </c>
      <c r="W505" s="52" t="s">
        <v>2410</v>
      </c>
      <c r="X505" s="52" t="s">
        <v>2411</v>
      </c>
    </row>
    <row r="506" spans="1:24" s="6" customFormat="1" ht="135" customHeight="1">
      <c r="A506" s="41" t="s">
        <v>2368</v>
      </c>
      <c r="B506" s="42" t="s">
        <v>2414</v>
      </c>
      <c r="C506" s="42" t="s">
        <v>2415</v>
      </c>
      <c r="D506" s="42" t="s">
        <v>2416</v>
      </c>
      <c r="E506" s="42" t="s">
        <v>2372</v>
      </c>
      <c r="F506" s="43">
        <v>6</v>
      </c>
      <c r="G506" s="44" t="s">
        <v>676</v>
      </c>
      <c r="H506" s="45" t="s">
        <v>30</v>
      </c>
      <c r="I506" s="45" t="s">
        <v>31</v>
      </c>
      <c r="J506" s="46">
        <v>6000</v>
      </c>
      <c r="K506" s="47">
        <v>50</v>
      </c>
      <c r="L506" s="48" t="s">
        <v>2373</v>
      </c>
      <c r="M506" s="42" t="s">
        <v>2417</v>
      </c>
      <c r="N506" s="42" t="s">
        <v>2375</v>
      </c>
      <c r="O506" s="49" t="s">
        <v>2376</v>
      </c>
      <c r="P506" s="50" t="s">
        <v>36</v>
      </c>
      <c r="Q506" s="44" t="s">
        <v>2080</v>
      </c>
      <c r="R506" s="44" t="s">
        <v>2080</v>
      </c>
      <c r="S506" s="44" t="s">
        <v>2377</v>
      </c>
      <c r="T506" s="44" t="s">
        <v>593</v>
      </c>
      <c r="U506" s="42"/>
      <c r="V506" s="51" t="s">
        <v>298</v>
      </c>
      <c r="W506" s="52" t="s">
        <v>2415</v>
      </c>
      <c r="X506" s="52" t="s">
        <v>2416</v>
      </c>
    </row>
    <row r="507" spans="1:24" s="6" customFormat="1" ht="135" customHeight="1">
      <c r="A507" s="41" t="s">
        <v>2368</v>
      </c>
      <c r="B507" s="42" t="s">
        <v>2418</v>
      </c>
      <c r="C507" s="42" t="s">
        <v>2419</v>
      </c>
      <c r="D507" s="42" t="s">
        <v>2420</v>
      </c>
      <c r="E507" s="42" t="s">
        <v>2372</v>
      </c>
      <c r="F507" s="43">
        <v>6</v>
      </c>
      <c r="G507" s="44" t="s">
        <v>569</v>
      </c>
      <c r="H507" s="45" t="s">
        <v>30</v>
      </c>
      <c r="I507" s="45" t="s">
        <v>31</v>
      </c>
      <c r="J507" s="46">
        <v>6000</v>
      </c>
      <c r="K507" s="47">
        <v>40</v>
      </c>
      <c r="L507" s="48" t="s">
        <v>2373</v>
      </c>
      <c r="M507" s="42" t="s">
        <v>2421</v>
      </c>
      <c r="N507" s="42" t="s">
        <v>2375</v>
      </c>
      <c r="O507" s="49" t="s">
        <v>2376</v>
      </c>
      <c r="P507" s="50" t="s">
        <v>36</v>
      </c>
      <c r="Q507" s="44" t="s">
        <v>2080</v>
      </c>
      <c r="R507" s="44" t="s">
        <v>2080</v>
      </c>
      <c r="S507" s="44" t="s">
        <v>2377</v>
      </c>
      <c r="T507" s="44" t="s">
        <v>593</v>
      </c>
      <c r="U507" s="42"/>
      <c r="V507" s="51" t="s">
        <v>298</v>
      </c>
      <c r="W507" s="52" t="s">
        <v>2419</v>
      </c>
      <c r="X507" s="52" t="s">
        <v>2420</v>
      </c>
    </row>
    <row r="508" spans="1:24" s="6" customFormat="1" ht="120" customHeight="1">
      <c r="A508" s="41" t="s">
        <v>2368</v>
      </c>
      <c r="B508" s="42" t="s">
        <v>2422</v>
      </c>
      <c r="C508" s="42" t="s">
        <v>2423</v>
      </c>
      <c r="D508" s="42" t="s">
        <v>2424</v>
      </c>
      <c r="E508" s="42" t="s">
        <v>2372</v>
      </c>
      <c r="F508" s="43">
        <v>6</v>
      </c>
      <c r="G508" s="44" t="s">
        <v>569</v>
      </c>
      <c r="H508" s="45" t="s">
        <v>88</v>
      </c>
      <c r="I508" s="45" t="s">
        <v>2381</v>
      </c>
      <c r="J508" s="46">
        <v>6257</v>
      </c>
      <c r="K508" s="47">
        <v>50</v>
      </c>
      <c r="L508" s="48" t="s">
        <v>2373</v>
      </c>
      <c r="M508" s="42" t="s">
        <v>2425</v>
      </c>
      <c r="N508" s="42" t="s">
        <v>2375</v>
      </c>
      <c r="O508" s="49" t="s">
        <v>2376</v>
      </c>
      <c r="P508" s="50" t="s">
        <v>36</v>
      </c>
      <c r="Q508" s="44" t="s">
        <v>2080</v>
      </c>
      <c r="R508" s="44" t="s">
        <v>2080</v>
      </c>
      <c r="S508" s="44" t="s">
        <v>2377</v>
      </c>
      <c r="T508" s="44" t="s">
        <v>593</v>
      </c>
      <c r="U508" s="42"/>
      <c r="V508" s="51" t="s">
        <v>298</v>
      </c>
      <c r="W508" s="52" t="s">
        <v>2423</v>
      </c>
      <c r="X508" s="52" t="s">
        <v>2424</v>
      </c>
    </row>
    <row r="509" spans="1:24" s="6" customFormat="1" ht="135" customHeight="1">
      <c r="A509" s="41" t="s">
        <v>2368</v>
      </c>
      <c r="B509" s="42" t="s">
        <v>2426</v>
      </c>
      <c r="C509" s="42" t="s">
        <v>2427</v>
      </c>
      <c r="D509" s="42" t="s">
        <v>2428</v>
      </c>
      <c r="E509" s="42" t="s">
        <v>2372</v>
      </c>
      <c r="F509" s="43">
        <v>6</v>
      </c>
      <c r="G509" s="44" t="s">
        <v>569</v>
      </c>
      <c r="H509" s="45" t="s">
        <v>88</v>
      </c>
      <c r="I509" s="45" t="s">
        <v>2381</v>
      </c>
      <c r="J509" s="46">
        <v>6000</v>
      </c>
      <c r="K509" s="47">
        <v>50</v>
      </c>
      <c r="L509" s="48" t="s">
        <v>2373</v>
      </c>
      <c r="M509" s="42" t="s">
        <v>2429</v>
      </c>
      <c r="N509" s="42" t="s">
        <v>2375</v>
      </c>
      <c r="O509" s="49" t="s">
        <v>2376</v>
      </c>
      <c r="P509" s="50" t="s">
        <v>36</v>
      </c>
      <c r="Q509" s="44" t="s">
        <v>2080</v>
      </c>
      <c r="R509" s="44" t="s">
        <v>2080</v>
      </c>
      <c r="S509" s="44" t="s">
        <v>2377</v>
      </c>
      <c r="T509" s="44" t="s">
        <v>593</v>
      </c>
      <c r="U509" s="42"/>
      <c r="V509" s="51" t="s">
        <v>298</v>
      </c>
      <c r="W509" s="52" t="s">
        <v>2427</v>
      </c>
      <c r="X509" s="52" t="s">
        <v>2428</v>
      </c>
    </row>
    <row r="510" spans="1:24" s="6" customFormat="1" ht="135" customHeight="1">
      <c r="A510" s="41" t="s">
        <v>2368</v>
      </c>
      <c r="B510" s="42" t="s">
        <v>2430</v>
      </c>
      <c r="C510" s="42" t="s">
        <v>2431</v>
      </c>
      <c r="D510" s="42" t="s">
        <v>2432</v>
      </c>
      <c r="E510" s="42" t="s">
        <v>2372</v>
      </c>
      <c r="F510" s="43">
        <v>6</v>
      </c>
      <c r="G510" s="44" t="s">
        <v>569</v>
      </c>
      <c r="H510" s="45" t="s">
        <v>30</v>
      </c>
      <c r="I510" s="45" t="s">
        <v>31</v>
      </c>
      <c r="J510" s="46">
        <v>6000</v>
      </c>
      <c r="K510" s="47">
        <v>70</v>
      </c>
      <c r="L510" s="48" t="s">
        <v>2373</v>
      </c>
      <c r="M510" s="42" t="s">
        <v>2433</v>
      </c>
      <c r="N510" s="42" t="s">
        <v>2375</v>
      </c>
      <c r="O510" s="49" t="s">
        <v>2376</v>
      </c>
      <c r="P510" s="50" t="s">
        <v>36</v>
      </c>
      <c r="Q510" s="44" t="s">
        <v>2080</v>
      </c>
      <c r="R510" s="44" t="s">
        <v>2080</v>
      </c>
      <c r="S510" s="44" t="s">
        <v>2377</v>
      </c>
      <c r="T510" s="44" t="s">
        <v>593</v>
      </c>
      <c r="U510" s="42"/>
      <c r="V510" s="51" t="s">
        <v>298</v>
      </c>
      <c r="W510" s="52" t="s">
        <v>2431</v>
      </c>
      <c r="X510" s="52" t="s">
        <v>2432</v>
      </c>
    </row>
    <row r="511" spans="1:24" s="6" customFormat="1" ht="120" customHeight="1">
      <c r="A511" s="41" t="s">
        <v>2368</v>
      </c>
      <c r="B511" s="42" t="s">
        <v>2434</v>
      </c>
      <c r="C511" s="42" t="s">
        <v>2435</v>
      </c>
      <c r="D511" s="42" t="s">
        <v>2436</v>
      </c>
      <c r="E511" s="42" t="s">
        <v>2372</v>
      </c>
      <c r="F511" s="43">
        <v>6</v>
      </c>
      <c r="G511" s="44" t="s">
        <v>569</v>
      </c>
      <c r="H511" s="45" t="s">
        <v>30</v>
      </c>
      <c r="I511" s="45" t="s">
        <v>31</v>
      </c>
      <c r="J511" s="46">
        <v>6000</v>
      </c>
      <c r="K511" s="47">
        <v>30</v>
      </c>
      <c r="L511" s="48" t="s">
        <v>2373</v>
      </c>
      <c r="M511" s="42" t="s">
        <v>2437</v>
      </c>
      <c r="N511" s="42" t="s">
        <v>2375</v>
      </c>
      <c r="O511" s="49" t="s">
        <v>2376</v>
      </c>
      <c r="P511" s="50" t="s">
        <v>36</v>
      </c>
      <c r="Q511" s="44" t="s">
        <v>2080</v>
      </c>
      <c r="R511" s="44" t="s">
        <v>2080</v>
      </c>
      <c r="S511" s="44" t="s">
        <v>2377</v>
      </c>
      <c r="T511" s="44" t="s">
        <v>593</v>
      </c>
      <c r="U511" s="42"/>
      <c r="V511" s="51" t="s">
        <v>298</v>
      </c>
      <c r="W511" s="52" t="s">
        <v>2435</v>
      </c>
      <c r="X511" s="52" t="s">
        <v>2436</v>
      </c>
    </row>
    <row r="512" spans="1:24" s="6" customFormat="1" ht="120" customHeight="1">
      <c r="A512" s="41" t="s">
        <v>2438</v>
      </c>
      <c r="B512" s="42" t="s">
        <v>2439</v>
      </c>
      <c r="C512" s="42" t="s">
        <v>2440</v>
      </c>
      <c r="D512" s="42" t="s">
        <v>2441</v>
      </c>
      <c r="E512" s="42" t="s">
        <v>2076</v>
      </c>
      <c r="F512" s="43">
        <v>6</v>
      </c>
      <c r="G512" s="44" t="s">
        <v>1083</v>
      </c>
      <c r="H512" s="45" t="s">
        <v>88</v>
      </c>
      <c r="I512" s="45" t="s">
        <v>2442</v>
      </c>
      <c r="J512" s="46">
        <v>6000</v>
      </c>
      <c r="K512" s="47">
        <v>40</v>
      </c>
      <c r="L512" s="48" t="s">
        <v>2443</v>
      </c>
      <c r="M512" s="42" t="s">
        <v>2444</v>
      </c>
      <c r="N512" s="42" t="s">
        <v>2445</v>
      </c>
      <c r="O512" s="49" t="s">
        <v>2446</v>
      </c>
      <c r="P512" s="50" t="s">
        <v>36</v>
      </c>
      <c r="Q512" s="44" t="s">
        <v>2080</v>
      </c>
      <c r="R512" s="44" t="s">
        <v>2080</v>
      </c>
      <c r="S512" s="44" t="s">
        <v>2447</v>
      </c>
      <c r="T512" s="44" t="s">
        <v>593</v>
      </c>
      <c r="U512" s="42"/>
      <c r="V512" s="51" t="s">
        <v>1011</v>
      </c>
      <c r="W512" s="52" t="s">
        <v>2440</v>
      </c>
      <c r="X512" s="52" t="s">
        <v>2441</v>
      </c>
    </row>
    <row r="513" spans="1:24" s="6" customFormat="1" ht="120" customHeight="1">
      <c r="A513" s="41" t="s">
        <v>2438</v>
      </c>
      <c r="B513" s="42" t="s">
        <v>2448</v>
      </c>
      <c r="C513" s="42" t="s">
        <v>2449</v>
      </c>
      <c r="D513" s="42" t="s">
        <v>2450</v>
      </c>
      <c r="E513" s="42" t="s">
        <v>2076</v>
      </c>
      <c r="F513" s="43">
        <v>6</v>
      </c>
      <c r="G513" s="44" t="s">
        <v>1083</v>
      </c>
      <c r="H513" s="45" t="s">
        <v>88</v>
      </c>
      <c r="I513" s="45" t="s">
        <v>2442</v>
      </c>
      <c r="J513" s="46">
        <v>6000</v>
      </c>
      <c r="K513" s="47">
        <v>40</v>
      </c>
      <c r="L513" s="48" t="s">
        <v>2443</v>
      </c>
      <c r="M513" s="42" t="s">
        <v>2451</v>
      </c>
      <c r="N513" s="42" t="s">
        <v>2445</v>
      </c>
      <c r="O513" s="49" t="s">
        <v>2446</v>
      </c>
      <c r="P513" s="50" t="s">
        <v>36</v>
      </c>
      <c r="Q513" s="44" t="s">
        <v>2080</v>
      </c>
      <c r="R513" s="44" t="s">
        <v>2080</v>
      </c>
      <c r="S513" s="44" t="s">
        <v>2447</v>
      </c>
      <c r="T513" s="44" t="s">
        <v>593</v>
      </c>
      <c r="U513" s="42"/>
      <c r="V513" s="51" t="s">
        <v>1011</v>
      </c>
      <c r="W513" s="52" t="s">
        <v>2449</v>
      </c>
      <c r="X513" s="52" t="s">
        <v>2450</v>
      </c>
    </row>
    <row r="514" spans="1:24" s="6" customFormat="1" ht="135" customHeight="1">
      <c r="A514" s="41" t="s">
        <v>2438</v>
      </c>
      <c r="B514" s="42" t="s">
        <v>2452</v>
      </c>
      <c r="C514" s="42" t="s">
        <v>2453</v>
      </c>
      <c r="D514" s="42" t="s">
        <v>2454</v>
      </c>
      <c r="E514" s="42" t="s">
        <v>2076</v>
      </c>
      <c r="F514" s="43">
        <v>6</v>
      </c>
      <c r="G514" s="44" t="s">
        <v>1092</v>
      </c>
      <c r="H514" s="45" t="s">
        <v>88</v>
      </c>
      <c r="I514" s="45" t="s">
        <v>2442</v>
      </c>
      <c r="J514" s="46">
        <v>6000</v>
      </c>
      <c r="K514" s="47">
        <v>40</v>
      </c>
      <c r="L514" s="48" t="s">
        <v>2443</v>
      </c>
      <c r="M514" s="42" t="s">
        <v>2455</v>
      </c>
      <c r="N514" s="42" t="s">
        <v>2445</v>
      </c>
      <c r="O514" s="49" t="s">
        <v>2446</v>
      </c>
      <c r="P514" s="50" t="s">
        <v>36</v>
      </c>
      <c r="Q514" s="44" t="s">
        <v>2080</v>
      </c>
      <c r="R514" s="44" t="s">
        <v>2080</v>
      </c>
      <c r="S514" s="44" t="s">
        <v>2447</v>
      </c>
      <c r="T514" s="44" t="s">
        <v>593</v>
      </c>
      <c r="U514" s="42"/>
      <c r="V514" s="51" t="s">
        <v>1011</v>
      </c>
      <c r="W514" s="52" t="s">
        <v>2453</v>
      </c>
      <c r="X514" s="52" t="s">
        <v>2454</v>
      </c>
    </row>
    <row r="515" spans="1:24" s="6" customFormat="1" ht="105" customHeight="1">
      <c r="A515" s="41" t="s">
        <v>2438</v>
      </c>
      <c r="B515" s="42" t="s">
        <v>2456</v>
      </c>
      <c r="C515" s="42" t="s">
        <v>2457</v>
      </c>
      <c r="D515" s="42" t="s">
        <v>2458</v>
      </c>
      <c r="E515" s="42" t="s">
        <v>2076</v>
      </c>
      <c r="F515" s="43">
        <v>6</v>
      </c>
      <c r="G515" s="44" t="s">
        <v>664</v>
      </c>
      <c r="H515" s="45" t="s">
        <v>88</v>
      </c>
      <c r="I515" s="45" t="s">
        <v>2442</v>
      </c>
      <c r="J515" s="46">
        <v>6000</v>
      </c>
      <c r="K515" s="47">
        <v>40</v>
      </c>
      <c r="L515" s="48" t="s">
        <v>2443</v>
      </c>
      <c r="M515" s="42" t="s">
        <v>2459</v>
      </c>
      <c r="N515" s="42" t="s">
        <v>2445</v>
      </c>
      <c r="O515" s="49" t="s">
        <v>2446</v>
      </c>
      <c r="P515" s="50" t="s">
        <v>36</v>
      </c>
      <c r="Q515" s="44" t="s">
        <v>2080</v>
      </c>
      <c r="R515" s="44" t="s">
        <v>2080</v>
      </c>
      <c r="S515" s="44" t="s">
        <v>2447</v>
      </c>
      <c r="T515" s="44" t="s">
        <v>593</v>
      </c>
      <c r="U515" s="42"/>
      <c r="V515" s="51" t="s">
        <v>1011</v>
      </c>
      <c r="W515" s="52" t="s">
        <v>2457</v>
      </c>
      <c r="X515" s="52" t="s">
        <v>2458</v>
      </c>
    </row>
    <row r="516" spans="1:24" s="6" customFormat="1" ht="105" customHeight="1">
      <c r="A516" s="41" t="s">
        <v>2438</v>
      </c>
      <c r="B516" s="42" t="s">
        <v>2460</v>
      </c>
      <c r="C516" s="42" t="s">
        <v>2461</v>
      </c>
      <c r="D516" s="42" t="s">
        <v>2462</v>
      </c>
      <c r="E516" s="42" t="s">
        <v>2076</v>
      </c>
      <c r="F516" s="43">
        <v>6</v>
      </c>
      <c r="G516" s="44" t="s">
        <v>664</v>
      </c>
      <c r="H516" s="45" t="s">
        <v>88</v>
      </c>
      <c r="I516" s="45" t="s">
        <v>2463</v>
      </c>
      <c r="J516" s="46">
        <v>6000</v>
      </c>
      <c r="K516" s="47">
        <v>40</v>
      </c>
      <c r="L516" s="48" t="s">
        <v>2443</v>
      </c>
      <c r="M516" s="42" t="s">
        <v>2464</v>
      </c>
      <c r="N516" s="42" t="s">
        <v>2445</v>
      </c>
      <c r="O516" s="49" t="s">
        <v>2465</v>
      </c>
      <c r="P516" s="50" t="s">
        <v>743</v>
      </c>
      <c r="Q516" s="44" t="s">
        <v>2080</v>
      </c>
      <c r="R516" s="44" t="s">
        <v>2080</v>
      </c>
      <c r="S516" s="44" t="s">
        <v>2447</v>
      </c>
      <c r="T516" s="44" t="s">
        <v>593</v>
      </c>
      <c r="U516" s="42"/>
      <c r="V516" s="51" t="s">
        <v>1011</v>
      </c>
      <c r="W516" s="52" t="s">
        <v>2461</v>
      </c>
      <c r="X516" s="52" t="s">
        <v>2462</v>
      </c>
    </row>
    <row r="517" spans="1:24" s="6" customFormat="1" ht="105" customHeight="1">
      <c r="A517" s="41" t="s">
        <v>2466</v>
      </c>
      <c r="B517" s="42" t="s">
        <v>2467</v>
      </c>
      <c r="C517" s="42" t="s">
        <v>2468</v>
      </c>
      <c r="D517" s="42" t="s">
        <v>2469</v>
      </c>
      <c r="E517" s="42" t="s">
        <v>2470</v>
      </c>
      <c r="F517" s="43">
        <v>6</v>
      </c>
      <c r="G517" s="44" t="s">
        <v>2471</v>
      </c>
      <c r="H517" s="45" t="s">
        <v>88</v>
      </c>
      <c r="I517" s="45" t="s">
        <v>2472</v>
      </c>
      <c r="J517" s="46">
        <v>6000</v>
      </c>
      <c r="K517" s="47">
        <v>18</v>
      </c>
      <c r="L517" s="48" t="s">
        <v>2473</v>
      </c>
      <c r="M517" s="42" t="s">
        <v>2474</v>
      </c>
      <c r="N517" s="42" t="s">
        <v>2475</v>
      </c>
      <c r="O517" s="49" t="s">
        <v>2476</v>
      </c>
      <c r="P517" s="50" t="s">
        <v>36</v>
      </c>
      <c r="Q517" s="44" t="s">
        <v>2080</v>
      </c>
      <c r="R517" s="44" t="s">
        <v>2080</v>
      </c>
      <c r="S517" s="44" t="s">
        <v>2477</v>
      </c>
      <c r="T517" s="44" t="s">
        <v>593</v>
      </c>
      <c r="U517" s="42"/>
      <c r="V517" s="51" t="s">
        <v>1011</v>
      </c>
      <c r="W517" s="52" t="s">
        <v>2468</v>
      </c>
      <c r="X517" s="52" t="s">
        <v>2469</v>
      </c>
    </row>
    <row r="518" spans="1:24" s="6" customFormat="1" ht="105" customHeight="1">
      <c r="A518" s="41" t="s">
        <v>2466</v>
      </c>
      <c r="B518" s="42" t="s">
        <v>2467</v>
      </c>
      <c r="C518" s="42" t="s">
        <v>2468</v>
      </c>
      <c r="D518" s="42" t="s">
        <v>2469</v>
      </c>
      <c r="E518" s="42" t="s">
        <v>2470</v>
      </c>
      <c r="F518" s="43">
        <v>6</v>
      </c>
      <c r="G518" s="44" t="s">
        <v>2478</v>
      </c>
      <c r="H518" s="45" t="s">
        <v>88</v>
      </c>
      <c r="I518" s="45" t="s">
        <v>2472</v>
      </c>
      <c r="J518" s="46">
        <v>6000</v>
      </c>
      <c r="K518" s="47">
        <v>18</v>
      </c>
      <c r="L518" s="48" t="s">
        <v>2473</v>
      </c>
      <c r="M518" s="42" t="s">
        <v>2479</v>
      </c>
      <c r="N518" s="42" t="s">
        <v>2475</v>
      </c>
      <c r="O518" s="49" t="s">
        <v>2476</v>
      </c>
      <c r="P518" s="50" t="s">
        <v>36</v>
      </c>
      <c r="Q518" s="44" t="s">
        <v>2080</v>
      </c>
      <c r="R518" s="44" t="s">
        <v>2080</v>
      </c>
      <c r="S518" s="44" t="s">
        <v>2477</v>
      </c>
      <c r="T518" s="44" t="s">
        <v>593</v>
      </c>
      <c r="U518" s="42"/>
      <c r="V518" s="51" t="s">
        <v>1011</v>
      </c>
      <c r="W518" s="52" t="s">
        <v>2468</v>
      </c>
      <c r="X518" s="52" t="s">
        <v>2469</v>
      </c>
    </row>
    <row r="519" spans="1:24" s="6" customFormat="1" ht="60" customHeight="1">
      <c r="A519" s="41" t="s">
        <v>2466</v>
      </c>
      <c r="B519" s="42" t="s">
        <v>2480</v>
      </c>
      <c r="C519" s="42" t="s">
        <v>2481</v>
      </c>
      <c r="D519" s="42" t="s">
        <v>2482</v>
      </c>
      <c r="E519" s="42" t="s">
        <v>2470</v>
      </c>
      <c r="F519" s="43">
        <v>6</v>
      </c>
      <c r="G519" s="44" t="s">
        <v>115</v>
      </c>
      <c r="H519" s="45" t="s">
        <v>88</v>
      </c>
      <c r="I519" s="45" t="s">
        <v>2472</v>
      </c>
      <c r="J519" s="46">
        <v>6000</v>
      </c>
      <c r="K519" s="47">
        <v>30</v>
      </c>
      <c r="L519" s="48" t="s">
        <v>2483</v>
      </c>
      <c r="M519" s="42" t="s">
        <v>2484</v>
      </c>
      <c r="N519" s="42" t="s">
        <v>2475</v>
      </c>
      <c r="O519" s="49" t="s">
        <v>2476</v>
      </c>
      <c r="P519" s="50" t="s">
        <v>36</v>
      </c>
      <c r="Q519" s="44" t="s">
        <v>2080</v>
      </c>
      <c r="R519" s="44" t="s">
        <v>2080</v>
      </c>
      <c r="S519" s="44" t="s">
        <v>2477</v>
      </c>
      <c r="T519" s="44" t="s">
        <v>593</v>
      </c>
      <c r="U519" s="42"/>
      <c r="V519" s="51" t="s">
        <v>1011</v>
      </c>
      <c r="W519" s="52" t="s">
        <v>2481</v>
      </c>
      <c r="X519" s="52" t="s">
        <v>2482</v>
      </c>
    </row>
    <row r="520" spans="1:24" s="6" customFormat="1" ht="60" customHeight="1">
      <c r="A520" s="41" t="s">
        <v>2466</v>
      </c>
      <c r="B520" s="42" t="s">
        <v>2485</v>
      </c>
      <c r="C520" s="42" t="s">
        <v>2486</v>
      </c>
      <c r="D520" s="42" t="s">
        <v>2487</v>
      </c>
      <c r="E520" s="42" t="s">
        <v>2470</v>
      </c>
      <c r="F520" s="43">
        <v>6</v>
      </c>
      <c r="G520" s="44" t="s">
        <v>968</v>
      </c>
      <c r="H520" s="45" t="s">
        <v>88</v>
      </c>
      <c r="I520" s="45" t="s">
        <v>2472</v>
      </c>
      <c r="J520" s="46">
        <v>6000</v>
      </c>
      <c r="K520" s="47">
        <v>30</v>
      </c>
      <c r="L520" s="48" t="s">
        <v>2483</v>
      </c>
      <c r="M520" s="42" t="s">
        <v>2488</v>
      </c>
      <c r="N520" s="42" t="s">
        <v>2475</v>
      </c>
      <c r="O520" s="49" t="s">
        <v>2476</v>
      </c>
      <c r="P520" s="50" t="s">
        <v>36</v>
      </c>
      <c r="Q520" s="44" t="s">
        <v>2080</v>
      </c>
      <c r="R520" s="44" t="s">
        <v>2080</v>
      </c>
      <c r="S520" s="44" t="s">
        <v>2477</v>
      </c>
      <c r="T520" s="44" t="s">
        <v>593</v>
      </c>
      <c r="U520" s="42"/>
      <c r="V520" s="51" t="s">
        <v>1011</v>
      </c>
      <c r="W520" s="52" t="s">
        <v>2486</v>
      </c>
      <c r="X520" s="52" t="s">
        <v>2487</v>
      </c>
    </row>
    <row r="521" spans="1:24" s="6" customFormat="1" ht="105" customHeight="1">
      <c r="A521" s="41" t="s">
        <v>2489</v>
      </c>
      <c r="B521" s="42" t="s">
        <v>2490</v>
      </c>
      <c r="C521" s="42" t="s">
        <v>2491</v>
      </c>
      <c r="D521" s="42" t="s">
        <v>2492</v>
      </c>
      <c r="E521" s="42" t="s">
        <v>2076</v>
      </c>
      <c r="F521" s="43">
        <v>6</v>
      </c>
      <c r="G521" s="44" t="s">
        <v>1073</v>
      </c>
      <c r="H521" s="45" t="s">
        <v>103</v>
      </c>
      <c r="I521" s="45" t="s">
        <v>2493</v>
      </c>
      <c r="J521" s="46">
        <v>6000</v>
      </c>
      <c r="K521" s="47">
        <v>100</v>
      </c>
      <c r="L521" s="48" t="s">
        <v>2494</v>
      </c>
      <c r="M521" s="42" t="s">
        <v>2495</v>
      </c>
      <c r="N521" s="42" t="s">
        <v>2496</v>
      </c>
      <c r="O521" s="49" t="s">
        <v>2497</v>
      </c>
      <c r="P521" s="50" t="s">
        <v>36</v>
      </c>
      <c r="Q521" s="44" t="s">
        <v>2080</v>
      </c>
      <c r="R521" s="44" t="s">
        <v>2080</v>
      </c>
      <c r="S521" s="44" t="s">
        <v>2498</v>
      </c>
      <c r="T521" s="44" t="s">
        <v>593</v>
      </c>
      <c r="U521" s="42"/>
      <c r="V521" s="51" t="s">
        <v>40</v>
      </c>
      <c r="W521" s="52" t="s">
        <v>2491</v>
      </c>
      <c r="X521" s="52" t="s">
        <v>2492</v>
      </c>
    </row>
    <row r="522" spans="1:24" s="6" customFormat="1" ht="75" customHeight="1">
      <c r="A522" s="41" t="s">
        <v>2489</v>
      </c>
      <c r="B522" s="42" t="s">
        <v>2499</v>
      </c>
      <c r="C522" s="42" t="s">
        <v>2500</v>
      </c>
      <c r="D522" s="42" t="s">
        <v>2501</v>
      </c>
      <c r="E522" s="42" t="s">
        <v>2076</v>
      </c>
      <c r="F522" s="43">
        <v>6</v>
      </c>
      <c r="G522" s="44" t="s">
        <v>575</v>
      </c>
      <c r="H522" s="45" t="s">
        <v>103</v>
      </c>
      <c r="I522" s="45" t="s">
        <v>2493</v>
      </c>
      <c r="J522" s="46">
        <v>6000</v>
      </c>
      <c r="K522" s="47">
        <v>100</v>
      </c>
      <c r="L522" s="48" t="s">
        <v>2494</v>
      </c>
      <c r="M522" s="42" t="s">
        <v>2502</v>
      </c>
      <c r="N522" s="42" t="s">
        <v>2496</v>
      </c>
      <c r="O522" s="49" t="s">
        <v>2497</v>
      </c>
      <c r="P522" s="50" t="s">
        <v>36</v>
      </c>
      <c r="Q522" s="44" t="s">
        <v>2080</v>
      </c>
      <c r="R522" s="44" t="s">
        <v>2080</v>
      </c>
      <c r="S522" s="44" t="s">
        <v>2498</v>
      </c>
      <c r="T522" s="44" t="s">
        <v>593</v>
      </c>
      <c r="U522" s="42"/>
      <c r="V522" s="51" t="s">
        <v>40</v>
      </c>
      <c r="W522" s="52" t="s">
        <v>2500</v>
      </c>
      <c r="X522" s="52" t="s">
        <v>2501</v>
      </c>
    </row>
    <row r="523" spans="1:24" s="6" customFormat="1" ht="120" customHeight="1">
      <c r="A523" s="41" t="s">
        <v>2489</v>
      </c>
      <c r="B523" s="42" t="s">
        <v>2503</v>
      </c>
      <c r="C523" s="42" t="s">
        <v>2504</v>
      </c>
      <c r="D523" s="42" t="s">
        <v>2505</v>
      </c>
      <c r="E523" s="42" t="s">
        <v>2076</v>
      </c>
      <c r="F523" s="43">
        <v>6</v>
      </c>
      <c r="G523" s="44" t="s">
        <v>599</v>
      </c>
      <c r="H523" s="45" t="s">
        <v>103</v>
      </c>
      <c r="I523" s="45" t="s">
        <v>2493</v>
      </c>
      <c r="J523" s="46">
        <v>6000</v>
      </c>
      <c r="K523" s="47">
        <v>100</v>
      </c>
      <c r="L523" s="48" t="s">
        <v>2494</v>
      </c>
      <c r="M523" s="42" t="s">
        <v>2506</v>
      </c>
      <c r="N523" s="42" t="s">
        <v>2496</v>
      </c>
      <c r="O523" s="49" t="s">
        <v>2497</v>
      </c>
      <c r="P523" s="50" t="s">
        <v>36</v>
      </c>
      <c r="Q523" s="44" t="s">
        <v>2080</v>
      </c>
      <c r="R523" s="44" t="s">
        <v>2080</v>
      </c>
      <c r="S523" s="44" t="s">
        <v>2498</v>
      </c>
      <c r="T523" s="44" t="s">
        <v>593</v>
      </c>
      <c r="U523" s="42"/>
      <c r="V523" s="51" t="s">
        <v>40</v>
      </c>
      <c r="W523" s="52" t="s">
        <v>2504</v>
      </c>
      <c r="X523" s="52" t="s">
        <v>2505</v>
      </c>
    </row>
    <row r="524" spans="1:24" s="6" customFormat="1" ht="120" customHeight="1">
      <c r="A524" s="41" t="s">
        <v>2489</v>
      </c>
      <c r="B524" s="42" t="s">
        <v>2507</v>
      </c>
      <c r="C524" s="42" t="s">
        <v>2508</v>
      </c>
      <c r="D524" s="42" t="s">
        <v>2509</v>
      </c>
      <c r="E524" s="42" t="s">
        <v>2076</v>
      </c>
      <c r="F524" s="43">
        <v>6</v>
      </c>
      <c r="G524" s="44" t="s">
        <v>1073</v>
      </c>
      <c r="H524" s="45" t="s">
        <v>69</v>
      </c>
      <c r="I524" s="45" t="s">
        <v>2510</v>
      </c>
      <c r="J524" s="46">
        <v>6000</v>
      </c>
      <c r="K524" s="47">
        <v>50</v>
      </c>
      <c r="L524" s="48" t="s">
        <v>2494</v>
      </c>
      <c r="M524" s="42" t="s">
        <v>2511</v>
      </c>
      <c r="N524" s="42" t="s">
        <v>2496</v>
      </c>
      <c r="O524" s="49" t="s">
        <v>2497</v>
      </c>
      <c r="P524" s="50" t="s">
        <v>36</v>
      </c>
      <c r="Q524" s="44" t="s">
        <v>2080</v>
      </c>
      <c r="R524" s="44" t="s">
        <v>2080</v>
      </c>
      <c r="S524" s="44" t="s">
        <v>2498</v>
      </c>
      <c r="T524" s="44" t="s">
        <v>593</v>
      </c>
      <c r="U524" s="42"/>
      <c r="V524" s="51" t="s">
        <v>40</v>
      </c>
      <c r="W524" s="52" t="s">
        <v>2508</v>
      </c>
      <c r="X524" s="52" t="s">
        <v>2509</v>
      </c>
    </row>
    <row r="525" spans="1:24" s="6" customFormat="1" ht="75" customHeight="1">
      <c r="A525" s="41" t="s">
        <v>2489</v>
      </c>
      <c r="B525" s="42" t="s">
        <v>2512</v>
      </c>
      <c r="C525" s="42" t="s">
        <v>2513</v>
      </c>
      <c r="D525" s="42" t="s">
        <v>2514</v>
      </c>
      <c r="E525" s="42" t="s">
        <v>2076</v>
      </c>
      <c r="F525" s="43">
        <v>6</v>
      </c>
      <c r="G525" s="44" t="s">
        <v>575</v>
      </c>
      <c r="H525" s="45" t="s">
        <v>69</v>
      </c>
      <c r="I525" s="45" t="s">
        <v>2510</v>
      </c>
      <c r="J525" s="46">
        <v>6000</v>
      </c>
      <c r="K525" s="47">
        <v>50</v>
      </c>
      <c r="L525" s="48" t="s">
        <v>2494</v>
      </c>
      <c r="M525" s="42" t="s">
        <v>2515</v>
      </c>
      <c r="N525" s="42" t="s">
        <v>2496</v>
      </c>
      <c r="O525" s="49" t="s">
        <v>2497</v>
      </c>
      <c r="P525" s="50" t="s">
        <v>36</v>
      </c>
      <c r="Q525" s="44" t="s">
        <v>2080</v>
      </c>
      <c r="R525" s="44" t="s">
        <v>2080</v>
      </c>
      <c r="S525" s="44" t="s">
        <v>2498</v>
      </c>
      <c r="T525" s="44" t="s">
        <v>593</v>
      </c>
      <c r="U525" s="42"/>
      <c r="V525" s="51" t="s">
        <v>40</v>
      </c>
      <c r="W525" s="52" t="s">
        <v>2513</v>
      </c>
      <c r="X525" s="52" t="s">
        <v>2514</v>
      </c>
    </row>
    <row r="526" spans="1:24" s="6" customFormat="1" ht="120" customHeight="1">
      <c r="A526" s="41" t="s">
        <v>2489</v>
      </c>
      <c r="B526" s="42" t="s">
        <v>2516</v>
      </c>
      <c r="C526" s="42" t="s">
        <v>2517</v>
      </c>
      <c r="D526" s="42" t="s">
        <v>2518</v>
      </c>
      <c r="E526" s="42" t="s">
        <v>2076</v>
      </c>
      <c r="F526" s="43">
        <v>6</v>
      </c>
      <c r="G526" s="44" t="s">
        <v>599</v>
      </c>
      <c r="H526" s="45" t="s">
        <v>69</v>
      </c>
      <c r="I526" s="45" t="s">
        <v>2510</v>
      </c>
      <c r="J526" s="46">
        <v>6000</v>
      </c>
      <c r="K526" s="47">
        <v>50</v>
      </c>
      <c r="L526" s="48" t="s">
        <v>2494</v>
      </c>
      <c r="M526" s="42" t="s">
        <v>2519</v>
      </c>
      <c r="N526" s="42" t="s">
        <v>2496</v>
      </c>
      <c r="O526" s="49" t="s">
        <v>2497</v>
      </c>
      <c r="P526" s="50" t="s">
        <v>36</v>
      </c>
      <c r="Q526" s="44" t="s">
        <v>2080</v>
      </c>
      <c r="R526" s="44" t="s">
        <v>2080</v>
      </c>
      <c r="S526" s="44" t="s">
        <v>2498</v>
      </c>
      <c r="T526" s="44" t="s">
        <v>593</v>
      </c>
      <c r="U526" s="42"/>
      <c r="V526" s="51" t="s">
        <v>40</v>
      </c>
      <c r="W526" s="52" t="s">
        <v>2517</v>
      </c>
      <c r="X526" s="52" t="s">
        <v>2518</v>
      </c>
    </row>
    <row r="527" spans="1:24" s="6" customFormat="1" ht="135" customHeight="1">
      <c r="A527" s="41" t="s">
        <v>2520</v>
      </c>
      <c r="B527" s="42" t="s">
        <v>2521</v>
      </c>
      <c r="C527" s="42" t="s">
        <v>2522</v>
      </c>
      <c r="D527" s="42" t="s">
        <v>2523</v>
      </c>
      <c r="E527" s="42" t="s">
        <v>2524</v>
      </c>
      <c r="F527" s="43">
        <v>6</v>
      </c>
      <c r="G527" s="44" t="s">
        <v>1073</v>
      </c>
      <c r="H527" s="45" t="s">
        <v>88</v>
      </c>
      <c r="I527" s="45" t="s">
        <v>2525</v>
      </c>
      <c r="J527" s="46">
        <v>6000</v>
      </c>
      <c r="K527" s="47">
        <v>50</v>
      </c>
      <c r="L527" s="48" t="s">
        <v>2526</v>
      </c>
      <c r="M527" s="42" t="s">
        <v>2527</v>
      </c>
      <c r="N527" s="42" t="s">
        <v>2528</v>
      </c>
      <c r="O527" s="49" t="s">
        <v>2529</v>
      </c>
      <c r="P527" s="50" t="s">
        <v>36</v>
      </c>
      <c r="Q527" s="44" t="s">
        <v>2080</v>
      </c>
      <c r="R527" s="44" t="s">
        <v>2080</v>
      </c>
      <c r="S527" s="44" t="s">
        <v>2530</v>
      </c>
      <c r="T527" s="44" t="s">
        <v>593</v>
      </c>
      <c r="U527" s="42"/>
      <c r="V527" s="51" t="s">
        <v>298</v>
      </c>
      <c r="W527" s="52" t="s">
        <v>2522</v>
      </c>
      <c r="X527" s="52" t="s">
        <v>2523</v>
      </c>
    </row>
    <row r="528" spans="1:24" s="6" customFormat="1" ht="135" customHeight="1">
      <c r="A528" s="41" t="s">
        <v>2520</v>
      </c>
      <c r="B528" s="42" t="s">
        <v>2521</v>
      </c>
      <c r="C528" s="42" t="s">
        <v>2522</v>
      </c>
      <c r="D528" s="42" t="s">
        <v>2523</v>
      </c>
      <c r="E528" s="42" t="s">
        <v>2524</v>
      </c>
      <c r="F528" s="43">
        <v>6</v>
      </c>
      <c r="G528" s="44" t="s">
        <v>599</v>
      </c>
      <c r="H528" s="45" t="s">
        <v>88</v>
      </c>
      <c r="I528" s="45" t="s">
        <v>2525</v>
      </c>
      <c r="J528" s="46">
        <v>6000</v>
      </c>
      <c r="K528" s="47">
        <v>50</v>
      </c>
      <c r="L528" s="48" t="s">
        <v>2526</v>
      </c>
      <c r="M528" s="42" t="s">
        <v>2531</v>
      </c>
      <c r="N528" s="42" t="s">
        <v>2528</v>
      </c>
      <c r="O528" s="49" t="s">
        <v>2529</v>
      </c>
      <c r="P528" s="50" t="s">
        <v>36</v>
      </c>
      <c r="Q528" s="44" t="s">
        <v>2080</v>
      </c>
      <c r="R528" s="44" t="s">
        <v>2080</v>
      </c>
      <c r="S528" s="44" t="s">
        <v>2530</v>
      </c>
      <c r="T528" s="44" t="s">
        <v>593</v>
      </c>
      <c r="U528" s="42"/>
      <c r="V528" s="51" t="s">
        <v>298</v>
      </c>
      <c r="W528" s="52" t="s">
        <v>2522</v>
      </c>
      <c r="X528" s="52" t="s">
        <v>2523</v>
      </c>
    </row>
    <row r="529" spans="1:24" s="6" customFormat="1" ht="120" customHeight="1">
      <c r="A529" s="41" t="s">
        <v>2520</v>
      </c>
      <c r="B529" s="42" t="s">
        <v>2532</v>
      </c>
      <c r="C529" s="42" t="s">
        <v>2533</v>
      </c>
      <c r="D529" s="42" t="s">
        <v>2534</v>
      </c>
      <c r="E529" s="42" t="s">
        <v>2524</v>
      </c>
      <c r="F529" s="43">
        <v>6</v>
      </c>
      <c r="G529" s="44" t="s">
        <v>1073</v>
      </c>
      <c r="H529" s="45" t="s">
        <v>88</v>
      </c>
      <c r="I529" s="45" t="s">
        <v>2525</v>
      </c>
      <c r="J529" s="46">
        <v>6000</v>
      </c>
      <c r="K529" s="47">
        <v>40</v>
      </c>
      <c r="L529" s="48" t="s">
        <v>2526</v>
      </c>
      <c r="M529" s="42" t="s">
        <v>2535</v>
      </c>
      <c r="N529" s="42" t="s">
        <v>2528</v>
      </c>
      <c r="O529" s="49" t="s">
        <v>2529</v>
      </c>
      <c r="P529" s="50" t="s">
        <v>36</v>
      </c>
      <c r="Q529" s="44" t="s">
        <v>2080</v>
      </c>
      <c r="R529" s="44" t="s">
        <v>2080</v>
      </c>
      <c r="S529" s="44" t="s">
        <v>2530</v>
      </c>
      <c r="T529" s="44" t="s">
        <v>593</v>
      </c>
      <c r="U529" s="42"/>
      <c r="V529" s="51" t="s">
        <v>298</v>
      </c>
      <c r="W529" s="52" t="s">
        <v>2533</v>
      </c>
      <c r="X529" s="52" t="s">
        <v>2534</v>
      </c>
    </row>
    <row r="530" spans="1:24" s="6" customFormat="1" ht="120" customHeight="1">
      <c r="A530" s="41" t="s">
        <v>2520</v>
      </c>
      <c r="B530" s="42" t="s">
        <v>2532</v>
      </c>
      <c r="C530" s="42" t="s">
        <v>2533</v>
      </c>
      <c r="D530" s="42" t="s">
        <v>2534</v>
      </c>
      <c r="E530" s="42" t="s">
        <v>2524</v>
      </c>
      <c r="F530" s="43">
        <v>6</v>
      </c>
      <c r="G530" s="44" t="s">
        <v>599</v>
      </c>
      <c r="H530" s="45" t="s">
        <v>88</v>
      </c>
      <c r="I530" s="45" t="s">
        <v>2525</v>
      </c>
      <c r="J530" s="46">
        <v>6000</v>
      </c>
      <c r="K530" s="47">
        <v>40</v>
      </c>
      <c r="L530" s="48" t="s">
        <v>2526</v>
      </c>
      <c r="M530" s="42" t="s">
        <v>2536</v>
      </c>
      <c r="N530" s="42" t="s">
        <v>2528</v>
      </c>
      <c r="O530" s="49" t="s">
        <v>2529</v>
      </c>
      <c r="P530" s="50" t="s">
        <v>36</v>
      </c>
      <c r="Q530" s="44" t="s">
        <v>2080</v>
      </c>
      <c r="R530" s="44" t="s">
        <v>2080</v>
      </c>
      <c r="S530" s="44" t="s">
        <v>2530</v>
      </c>
      <c r="T530" s="44" t="s">
        <v>593</v>
      </c>
      <c r="U530" s="42"/>
      <c r="V530" s="51" t="s">
        <v>298</v>
      </c>
      <c r="W530" s="52" t="s">
        <v>2533</v>
      </c>
      <c r="X530" s="52" t="s">
        <v>2534</v>
      </c>
    </row>
    <row r="531" spans="1:24" s="6" customFormat="1" ht="135" customHeight="1">
      <c r="A531" s="41" t="s">
        <v>2520</v>
      </c>
      <c r="B531" s="42" t="s">
        <v>2537</v>
      </c>
      <c r="C531" s="42" t="s">
        <v>2538</v>
      </c>
      <c r="D531" s="42" t="s">
        <v>2539</v>
      </c>
      <c r="E531" s="42" t="s">
        <v>2524</v>
      </c>
      <c r="F531" s="43">
        <v>6</v>
      </c>
      <c r="G531" s="44" t="s">
        <v>575</v>
      </c>
      <c r="H531" s="45" t="s">
        <v>88</v>
      </c>
      <c r="I531" s="45" t="s">
        <v>2525</v>
      </c>
      <c r="J531" s="46">
        <v>6000</v>
      </c>
      <c r="K531" s="47">
        <v>100</v>
      </c>
      <c r="L531" s="48" t="s">
        <v>2526</v>
      </c>
      <c r="M531" s="42" t="s">
        <v>2540</v>
      </c>
      <c r="N531" s="42" t="s">
        <v>2528</v>
      </c>
      <c r="O531" s="49" t="s">
        <v>2529</v>
      </c>
      <c r="P531" s="50" t="s">
        <v>36</v>
      </c>
      <c r="Q531" s="44" t="s">
        <v>2080</v>
      </c>
      <c r="R531" s="44" t="s">
        <v>2080</v>
      </c>
      <c r="S531" s="44" t="s">
        <v>2530</v>
      </c>
      <c r="T531" s="44" t="s">
        <v>593</v>
      </c>
      <c r="U531" s="42"/>
      <c r="V531" s="51" t="s">
        <v>298</v>
      </c>
      <c r="W531" s="52" t="s">
        <v>2538</v>
      </c>
      <c r="X531" s="52" t="s">
        <v>2539</v>
      </c>
    </row>
    <row r="532" spans="1:24" s="6" customFormat="1" ht="105" customHeight="1">
      <c r="A532" s="41" t="s">
        <v>2541</v>
      </c>
      <c r="B532" s="42" t="s">
        <v>2542</v>
      </c>
      <c r="C532" s="42" t="s">
        <v>2543</v>
      </c>
      <c r="D532" s="42" t="s">
        <v>2544</v>
      </c>
      <c r="E532" s="42" t="s">
        <v>2470</v>
      </c>
      <c r="F532" s="43">
        <v>6</v>
      </c>
      <c r="G532" s="44" t="s">
        <v>909</v>
      </c>
      <c r="H532" s="45" t="s">
        <v>88</v>
      </c>
      <c r="I532" s="45" t="s">
        <v>2545</v>
      </c>
      <c r="J532" s="46">
        <v>6000</v>
      </c>
      <c r="K532" s="47">
        <v>60</v>
      </c>
      <c r="L532" s="48" t="s">
        <v>2546</v>
      </c>
      <c r="M532" s="42" t="s">
        <v>2547</v>
      </c>
      <c r="N532" s="42" t="s">
        <v>2548</v>
      </c>
      <c r="O532" s="49" t="s">
        <v>2549</v>
      </c>
      <c r="P532" s="50" t="s">
        <v>670</v>
      </c>
      <c r="Q532" s="44" t="s">
        <v>2080</v>
      </c>
      <c r="R532" s="44" t="s">
        <v>2080</v>
      </c>
      <c r="S532" s="44" t="s">
        <v>2550</v>
      </c>
      <c r="T532" s="44" t="s">
        <v>593</v>
      </c>
      <c r="U532" s="42"/>
      <c r="V532" s="51" t="s">
        <v>728</v>
      </c>
      <c r="W532" s="52" t="s">
        <v>2543</v>
      </c>
      <c r="X532" s="52" t="s">
        <v>2544</v>
      </c>
    </row>
    <row r="533" spans="1:24" s="6" customFormat="1" ht="120" customHeight="1">
      <c r="A533" s="41" t="s">
        <v>2541</v>
      </c>
      <c r="B533" s="42" t="s">
        <v>2551</v>
      </c>
      <c r="C533" s="42" t="s">
        <v>2552</v>
      </c>
      <c r="D533" s="42" t="s">
        <v>2553</v>
      </c>
      <c r="E533" s="42" t="s">
        <v>2470</v>
      </c>
      <c r="F533" s="43">
        <v>6</v>
      </c>
      <c r="G533" s="44" t="s">
        <v>909</v>
      </c>
      <c r="H533" s="45" t="s">
        <v>88</v>
      </c>
      <c r="I533" s="45" t="s">
        <v>2545</v>
      </c>
      <c r="J533" s="46">
        <v>6000</v>
      </c>
      <c r="K533" s="47">
        <v>60</v>
      </c>
      <c r="L533" s="48" t="s">
        <v>2546</v>
      </c>
      <c r="M533" s="42" t="s">
        <v>2554</v>
      </c>
      <c r="N533" s="42" t="s">
        <v>2548</v>
      </c>
      <c r="O533" s="49" t="s">
        <v>2549</v>
      </c>
      <c r="P533" s="50" t="s">
        <v>670</v>
      </c>
      <c r="Q533" s="44" t="s">
        <v>2080</v>
      </c>
      <c r="R533" s="44" t="s">
        <v>2080</v>
      </c>
      <c r="S533" s="44" t="s">
        <v>2550</v>
      </c>
      <c r="T533" s="44" t="s">
        <v>593</v>
      </c>
      <c r="U533" s="42"/>
      <c r="V533" s="51" t="s">
        <v>728</v>
      </c>
      <c r="W533" s="52" t="s">
        <v>2552</v>
      </c>
      <c r="X533" s="52" t="s">
        <v>2553</v>
      </c>
    </row>
    <row r="534" spans="1:24" s="6" customFormat="1" ht="135" customHeight="1">
      <c r="A534" s="41" t="s">
        <v>2541</v>
      </c>
      <c r="B534" s="42" t="s">
        <v>2555</v>
      </c>
      <c r="C534" s="42" t="s">
        <v>2556</v>
      </c>
      <c r="D534" s="42" t="s">
        <v>2557</v>
      </c>
      <c r="E534" s="42" t="s">
        <v>2470</v>
      </c>
      <c r="F534" s="43">
        <v>6</v>
      </c>
      <c r="G534" s="44" t="s">
        <v>924</v>
      </c>
      <c r="H534" s="45" t="s">
        <v>88</v>
      </c>
      <c r="I534" s="45" t="s">
        <v>2545</v>
      </c>
      <c r="J534" s="46">
        <v>6000</v>
      </c>
      <c r="K534" s="47">
        <v>60</v>
      </c>
      <c r="L534" s="48" t="s">
        <v>2546</v>
      </c>
      <c r="M534" s="42" t="s">
        <v>2558</v>
      </c>
      <c r="N534" s="42" t="s">
        <v>2548</v>
      </c>
      <c r="O534" s="49" t="s">
        <v>2549</v>
      </c>
      <c r="P534" s="50" t="s">
        <v>670</v>
      </c>
      <c r="Q534" s="44" t="s">
        <v>2080</v>
      </c>
      <c r="R534" s="44" t="s">
        <v>2080</v>
      </c>
      <c r="S534" s="44" t="s">
        <v>2550</v>
      </c>
      <c r="T534" s="44" t="s">
        <v>593</v>
      </c>
      <c r="U534" s="42"/>
      <c r="V534" s="51" t="s">
        <v>728</v>
      </c>
      <c r="W534" s="52" t="s">
        <v>2556</v>
      </c>
      <c r="X534" s="52" t="s">
        <v>2557</v>
      </c>
    </row>
    <row r="535" spans="1:24" s="6" customFormat="1" ht="120" customHeight="1">
      <c r="A535" s="41" t="s">
        <v>2541</v>
      </c>
      <c r="B535" s="42" t="s">
        <v>2559</v>
      </c>
      <c r="C535" s="42" t="s">
        <v>2560</v>
      </c>
      <c r="D535" s="42" t="s">
        <v>2561</v>
      </c>
      <c r="E535" s="42" t="s">
        <v>2470</v>
      </c>
      <c r="F535" s="43">
        <v>6</v>
      </c>
      <c r="G535" s="44" t="s">
        <v>924</v>
      </c>
      <c r="H535" s="45" t="s">
        <v>88</v>
      </c>
      <c r="I535" s="45" t="s">
        <v>2545</v>
      </c>
      <c r="J535" s="46">
        <v>6000</v>
      </c>
      <c r="K535" s="47">
        <v>60</v>
      </c>
      <c r="L535" s="48" t="s">
        <v>2546</v>
      </c>
      <c r="M535" s="42" t="s">
        <v>2562</v>
      </c>
      <c r="N535" s="42" t="s">
        <v>2548</v>
      </c>
      <c r="O535" s="49" t="s">
        <v>2549</v>
      </c>
      <c r="P535" s="50" t="s">
        <v>670</v>
      </c>
      <c r="Q535" s="44" t="s">
        <v>2080</v>
      </c>
      <c r="R535" s="44" t="s">
        <v>2080</v>
      </c>
      <c r="S535" s="44" t="s">
        <v>2550</v>
      </c>
      <c r="T535" s="44" t="s">
        <v>593</v>
      </c>
      <c r="U535" s="42"/>
      <c r="V535" s="51" t="s">
        <v>728</v>
      </c>
      <c r="W535" s="52" t="s">
        <v>2560</v>
      </c>
      <c r="X535" s="52" t="s">
        <v>2561</v>
      </c>
    </row>
    <row r="536" spans="1:24" s="6" customFormat="1" ht="135" customHeight="1">
      <c r="A536" s="41" t="s">
        <v>2541</v>
      </c>
      <c r="B536" s="42" t="s">
        <v>2563</v>
      </c>
      <c r="C536" s="42" t="s">
        <v>2564</v>
      </c>
      <c r="D536" s="42" t="s">
        <v>2565</v>
      </c>
      <c r="E536" s="42" t="s">
        <v>2470</v>
      </c>
      <c r="F536" s="43">
        <v>6</v>
      </c>
      <c r="G536" s="44" t="s">
        <v>720</v>
      </c>
      <c r="H536" s="45" t="s">
        <v>88</v>
      </c>
      <c r="I536" s="45" t="s">
        <v>2545</v>
      </c>
      <c r="J536" s="46">
        <v>6000</v>
      </c>
      <c r="K536" s="47">
        <v>60</v>
      </c>
      <c r="L536" s="48" t="s">
        <v>2546</v>
      </c>
      <c r="M536" s="42" t="s">
        <v>2566</v>
      </c>
      <c r="N536" s="42" t="s">
        <v>2548</v>
      </c>
      <c r="O536" s="49" t="s">
        <v>2549</v>
      </c>
      <c r="P536" s="50" t="s">
        <v>670</v>
      </c>
      <c r="Q536" s="44" t="s">
        <v>2080</v>
      </c>
      <c r="R536" s="44" t="s">
        <v>2080</v>
      </c>
      <c r="S536" s="44" t="s">
        <v>2550</v>
      </c>
      <c r="T536" s="44" t="s">
        <v>593</v>
      </c>
      <c r="U536" s="42"/>
      <c r="V536" s="51" t="s">
        <v>728</v>
      </c>
      <c r="W536" s="52" t="s">
        <v>2564</v>
      </c>
      <c r="X536" s="52" t="s">
        <v>2565</v>
      </c>
    </row>
    <row r="537" spans="1:24" s="6" customFormat="1" ht="120" customHeight="1">
      <c r="A537" s="41" t="s">
        <v>2541</v>
      </c>
      <c r="B537" s="42" t="s">
        <v>2567</v>
      </c>
      <c r="C537" s="42" t="s">
        <v>2568</v>
      </c>
      <c r="D537" s="42" t="s">
        <v>2569</v>
      </c>
      <c r="E537" s="42" t="s">
        <v>2470</v>
      </c>
      <c r="F537" s="43">
        <v>6</v>
      </c>
      <c r="G537" s="44" t="s">
        <v>720</v>
      </c>
      <c r="H537" s="45" t="s">
        <v>88</v>
      </c>
      <c r="I537" s="45" t="s">
        <v>2545</v>
      </c>
      <c r="J537" s="46">
        <v>6000</v>
      </c>
      <c r="K537" s="47">
        <v>60</v>
      </c>
      <c r="L537" s="48" t="s">
        <v>2546</v>
      </c>
      <c r="M537" s="42" t="s">
        <v>2570</v>
      </c>
      <c r="N537" s="42" t="s">
        <v>2548</v>
      </c>
      <c r="O537" s="49" t="s">
        <v>2549</v>
      </c>
      <c r="P537" s="50" t="s">
        <v>670</v>
      </c>
      <c r="Q537" s="44" t="s">
        <v>2080</v>
      </c>
      <c r="R537" s="44" t="s">
        <v>2080</v>
      </c>
      <c r="S537" s="44" t="s">
        <v>2550</v>
      </c>
      <c r="T537" s="44" t="s">
        <v>593</v>
      </c>
      <c r="U537" s="42"/>
      <c r="V537" s="51" t="s">
        <v>728</v>
      </c>
      <c r="W537" s="52" t="s">
        <v>2568</v>
      </c>
      <c r="X537" s="52" t="s">
        <v>2569</v>
      </c>
    </row>
    <row r="538" spans="1:24" s="6" customFormat="1" ht="75" customHeight="1">
      <c r="A538" s="41" t="s">
        <v>2571</v>
      </c>
      <c r="B538" s="42" t="s">
        <v>2572</v>
      </c>
      <c r="C538" s="42" t="s">
        <v>2573</v>
      </c>
      <c r="D538" s="42" t="s">
        <v>2574</v>
      </c>
      <c r="E538" s="42" t="s">
        <v>2470</v>
      </c>
      <c r="F538" s="43">
        <v>6</v>
      </c>
      <c r="G538" s="44" t="s">
        <v>720</v>
      </c>
      <c r="H538" s="45" t="s">
        <v>88</v>
      </c>
      <c r="I538" s="45" t="s">
        <v>2575</v>
      </c>
      <c r="J538" s="46">
        <v>6000</v>
      </c>
      <c r="K538" s="47">
        <v>80</v>
      </c>
      <c r="L538" s="48" t="s">
        <v>2576</v>
      </c>
      <c r="M538" s="42" t="s">
        <v>2577</v>
      </c>
      <c r="N538" s="42" t="s">
        <v>2578</v>
      </c>
      <c r="O538" s="49" t="s">
        <v>2579</v>
      </c>
      <c r="P538" s="50" t="s">
        <v>36</v>
      </c>
      <c r="Q538" s="44" t="s">
        <v>2080</v>
      </c>
      <c r="R538" s="44" t="s">
        <v>2080</v>
      </c>
      <c r="S538" s="44" t="s">
        <v>2580</v>
      </c>
      <c r="T538" s="44" t="s">
        <v>593</v>
      </c>
      <c r="U538" s="42"/>
      <c r="V538" s="51" t="s">
        <v>728</v>
      </c>
      <c r="W538" s="52" t="s">
        <v>2573</v>
      </c>
      <c r="X538" s="52" t="s">
        <v>2574</v>
      </c>
    </row>
    <row r="539" spans="1:24" s="6" customFormat="1" ht="75" customHeight="1">
      <c r="A539" s="41" t="s">
        <v>2571</v>
      </c>
      <c r="B539" s="42" t="s">
        <v>2581</v>
      </c>
      <c r="C539" s="42" t="s">
        <v>2582</v>
      </c>
      <c r="D539" s="42" t="s">
        <v>2583</v>
      </c>
      <c r="E539" s="42" t="s">
        <v>2470</v>
      </c>
      <c r="F539" s="43">
        <v>6</v>
      </c>
      <c r="G539" s="44" t="s">
        <v>712</v>
      </c>
      <c r="H539" s="45" t="s">
        <v>88</v>
      </c>
      <c r="I539" s="45" t="s">
        <v>2584</v>
      </c>
      <c r="J539" s="46">
        <v>6000</v>
      </c>
      <c r="K539" s="47">
        <v>80</v>
      </c>
      <c r="L539" s="48" t="s">
        <v>2576</v>
      </c>
      <c r="M539" s="42" t="s">
        <v>2585</v>
      </c>
      <c r="N539" s="42" t="s">
        <v>2578</v>
      </c>
      <c r="O539" s="49" t="s">
        <v>2579</v>
      </c>
      <c r="P539" s="50" t="s">
        <v>36</v>
      </c>
      <c r="Q539" s="44" t="s">
        <v>2080</v>
      </c>
      <c r="R539" s="44" t="s">
        <v>2080</v>
      </c>
      <c r="S539" s="44" t="s">
        <v>2580</v>
      </c>
      <c r="T539" s="44" t="s">
        <v>593</v>
      </c>
      <c r="U539" s="42"/>
      <c r="V539" s="51" t="s">
        <v>728</v>
      </c>
      <c r="W539" s="52" t="s">
        <v>2582</v>
      </c>
      <c r="X539" s="52" t="s">
        <v>2583</v>
      </c>
    </row>
    <row r="540" spans="1:24" s="6" customFormat="1" ht="75" customHeight="1">
      <c r="A540" s="41" t="s">
        <v>2571</v>
      </c>
      <c r="B540" s="42" t="s">
        <v>2586</v>
      </c>
      <c r="C540" s="42" t="s">
        <v>2587</v>
      </c>
      <c r="D540" s="42" t="s">
        <v>2588</v>
      </c>
      <c r="E540" s="42" t="s">
        <v>2470</v>
      </c>
      <c r="F540" s="43">
        <v>6</v>
      </c>
      <c r="G540" s="44" t="s">
        <v>44</v>
      </c>
      <c r="H540" s="45" t="s">
        <v>88</v>
      </c>
      <c r="I540" s="45" t="s">
        <v>2584</v>
      </c>
      <c r="J540" s="46">
        <v>6000</v>
      </c>
      <c r="K540" s="47">
        <v>80</v>
      </c>
      <c r="L540" s="48" t="s">
        <v>2576</v>
      </c>
      <c r="M540" s="42" t="s">
        <v>2589</v>
      </c>
      <c r="N540" s="42" t="s">
        <v>2578</v>
      </c>
      <c r="O540" s="49" t="s">
        <v>2579</v>
      </c>
      <c r="P540" s="50" t="s">
        <v>36</v>
      </c>
      <c r="Q540" s="44" t="s">
        <v>2080</v>
      </c>
      <c r="R540" s="44" t="s">
        <v>2080</v>
      </c>
      <c r="S540" s="44" t="s">
        <v>2580</v>
      </c>
      <c r="T540" s="44" t="s">
        <v>593</v>
      </c>
      <c r="U540" s="42"/>
      <c r="V540" s="51" t="s">
        <v>728</v>
      </c>
      <c r="W540" s="52" t="s">
        <v>2587</v>
      </c>
      <c r="X540" s="52" t="s">
        <v>2588</v>
      </c>
    </row>
    <row r="541" spans="1:24" s="6" customFormat="1" ht="120" customHeight="1">
      <c r="A541" s="41" t="s">
        <v>2590</v>
      </c>
      <c r="B541" s="42" t="s">
        <v>2591</v>
      </c>
      <c r="C541" s="42" t="s">
        <v>2592</v>
      </c>
      <c r="D541" s="42" t="s">
        <v>2593</v>
      </c>
      <c r="E541" s="42" t="s">
        <v>2594</v>
      </c>
      <c r="F541" s="43">
        <v>6</v>
      </c>
      <c r="G541" s="44" t="s">
        <v>664</v>
      </c>
      <c r="H541" s="45" t="s">
        <v>88</v>
      </c>
      <c r="I541" s="45" t="s">
        <v>2595</v>
      </c>
      <c r="J541" s="46">
        <v>6000</v>
      </c>
      <c r="K541" s="47">
        <v>30</v>
      </c>
      <c r="L541" s="48" t="s">
        <v>1687</v>
      </c>
      <c r="M541" s="42" t="s">
        <v>2596</v>
      </c>
      <c r="N541" s="42" t="s">
        <v>2597</v>
      </c>
      <c r="O541" s="49" t="s">
        <v>2598</v>
      </c>
      <c r="P541" s="50" t="s">
        <v>36</v>
      </c>
      <c r="Q541" s="44" t="s">
        <v>2080</v>
      </c>
      <c r="R541" s="44" t="s">
        <v>2080</v>
      </c>
      <c r="S541" s="44" t="s">
        <v>2599</v>
      </c>
      <c r="T541" s="44" t="s">
        <v>593</v>
      </c>
      <c r="U541" s="42"/>
      <c r="V541" s="51" t="s">
        <v>728</v>
      </c>
      <c r="W541" s="52" t="s">
        <v>2592</v>
      </c>
      <c r="X541" s="52" t="s">
        <v>2593</v>
      </c>
    </row>
    <row r="542" spans="1:24" s="6" customFormat="1" ht="135" customHeight="1">
      <c r="A542" s="41" t="s">
        <v>2590</v>
      </c>
      <c r="B542" s="42" t="s">
        <v>2600</v>
      </c>
      <c r="C542" s="42" t="s">
        <v>2601</v>
      </c>
      <c r="D542" s="42" t="s">
        <v>2602</v>
      </c>
      <c r="E542" s="42" t="s">
        <v>2594</v>
      </c>
      <c r="F542" s="43">
        <v>6</v>
      </c>
      <c r="G542" s="44" t="s">
        <v>664</v>
      </c>
      <c r="H542" s="45" t="s">
        <v>88</v>
      </c>
      <c r="I542" s="45" t="s">
        <v>2595</v>
      </c>
      <c r="J542" s="46">
        <v>6000</v>
      </c>
      <c r="K542" s="47">
        <v>30</v>
      </c>
      <c r="L542" s="48" t="s">
        <v>1687</v>
      </c>
      <c r="M542" s="42" t="s">
        <v>2603</v>
      </c>
      <c r="N542" s="42" t="s">
        <v>2597</v>
      </c>
      <c r="O542" s="49" t="s">
        <v>2598</v>
      </c>
      <c r="P542" s="50" t="s">
        <v>36</v>
      </c>
      <c r="Q542" s="44" t="s">
        <v>2080</v>
      </c>
      <c r="R542" s="44" t="s">
        <v>2080</v>
      </c>
      <c r="S542" s="44" t="s">
        <v>2599</v>
      </c>
      <c r="T542" s="44" t="s">
        <v>593</v>
      </c>
      <c r="U542" s="42"/>
      <c r="V542" s="51" t="s">
        <v>728</v>
      </c>
      <c r="W542" s="52" t="s">
        <v>2601</v>
      </c>
      <c r="X542" s="52" t="s">
        <v>2602</v>
      </c>
    </row>
    <row r="543" spans="1:24" s="6" customFormat="1" ht="105" customHeight="1">
      <c r="A543" s="41" t="s">
        <v>2590</v>
      </c>
      <c r="B543" s="42" t="s">
        <v>2604</v>
      </c>
      <c r="C543" s="42" t="s">
        <v>2605</v>
      </c>
      <c r="D543" s="42" t="s">
        <v>2606</v>
      </c>
      <c r="E543" s="42" t="s">
        <v>2594</v>
      </c>
      <c r="F543" s="43">
        <v>6</v>
      </c>
      <c r="G543" s="44" t="s">
        <v>664</v>
      </c>
      <c r="H543" s="45" t="s">
        <v>88</v>
      </c>
      <c r="I543" s="45" t="s">
        <v>2607</v>
      </c>
      <c r="J543" s="46">
        <v>6000</v>
      </c>
      <c r="K543" s="47">
        <v>30</v>
      </c>
      <c r="L543" s="48" t="s">
        <v>1687</v>
      </c>
      <c r="M543" s="42" t="s">
        <v>2608</v>
      </c>
      <c r="N543" s="42" t="s">
        <v>2597</v>
      </c>
      <c r="O543" s="49" t="s">
        <v>2598</v>
      </c>
      <c r="P543" s="50" t="s">
        <v>36</v>
      </c>
      <c r="Q543" s="44" t="s">
        <v>2080</v>
      </c>
      <c r="R543" s="44" t="s">
        <v>2080</v>
      </c>
      <c r="S543" s="44" t="s">
        <v>2599</v>
      </c>
      <c r="T543" s="44" t="s">
        <v>593</v>
      </c>
      <c r="U543" s="42"/>
      <c r="V543" s="51" t="s">
        <v>728</v>
      </c>
      <c r="W543" s="52" t="s">
        <v>2605</v>
      </c>
      <c r="X543" s="52" t="s">
        <v>2606</v>
      </c>
    </row>
    <row r="544" spans="1:24" s="6" customFormat="1" ht="135" customHeight="1">
      <c r="A544" s="41" t="s">
        <v>2590</v>
      </c>
      <c r="B544" s="42" t="s">
        <v>2609</v>
      </c>
      <c r="C544" s="42" t="s">
        <v>2610</v>
      </c>
      <c r="D544" s="42" t="s">
        <v>2611</v>
      </c>
      <c r="E544" s="42" t="s">
        <v>2594</v>
      </c>
      <c r="F544" s="43">
        <v>6</v>
      </c>
      <c r="G544" s="44" t="s">
        <v>676</v>
      </c>
      <c r="H544" s="45" t="s">
        <v>88</v>
      </c>
      <c r="I544" s="45" t="s">
        <v>2595</v>
      </c>
      <c r="J544" s="46">
        <v>6000</v>
      </c>
      <c r="K544" s="47">
        <v>30</v>
      </c>
      <c r="L544" s="48" t="s">
        <v>1687</v>
      </c>
      <c r="M544" s="42" t="s">
        <v>2612</v>
      </c>
      <c r="N544" s="42" t="s">
        <v>2597</v>
      </c>
      <c r="O544" s="49" t="s">
        <v>2598</v>
      </c>
      <c r="P544" s="50" t="s">
        <v>36</v>
      </c>
      <c r="Q544" s="44" t="s">
        <v>2080</v>
      </c>
      <c r="R544" s="44" t="s">
        <v>2080</v>
      </c>
      <c r="S544" s="44" t="s">
        <v>2599</v>
      </c>
      <c r="T544" s="44" t="s">
        <v>593</v>
      </c>
      <c r="U544" s="42"/>
      <c r="V544" s="51" t="s">
        <v>728</v>
      </c>
      <c r="W544" s="52" t="s">
        <v>2610</v>
      </c>
      <c r="X544" s="52" t="s">
        <v>2611</v>
      </c>
    </row>
    <row r="545" spans="1:24" s="6" customFormat="1" ht="75" customHeight="1">
      <c r="A545" s="41" t="s">
        <v>2590</v>
      </c>
      <c r="B545" s="42" t="s">
        <v>2613</v>
      </c>
      <c r="C545" s="42" t="s">
        <v>2614</v>
      </c>
      <c r="D545" s="42" t="s">
        <v>2615</v>
      </c>
      <c r="E545" s="42" t="s">
        <v>2594</v>
      </c>
      <c r="F545" s="43">
        <v>6</v>
      </c>
      <c r="G545" s="44" t="s">
        <v>676</v>
      </c>
      <c r="H545" s="45" t="s">
        <v>88</v>
      </c>
      <c r="I545" s="45" t="s">
        <v>2595</v>
      </c>
      <c r="J545" s="46">
        <v>6000</v>
      </c>
      <c r="K545" s="47">
        <v>30</v>
      </c>
      <c r="L545" s="48" t="s">
        <v>1687</v>
      </c>
      <c r="M545" s="42" t="s">
        <v>2616</v>
      </c>
      <c r="N545" s="42" t="s">
        <v>2597</v>
      </c>
      <c r="O545" s="49" t="s">
        <v>2598</v>
      </c>
      <c r="P545" s="50" t="s">
        <v>36</v>
      </c>
      <c r="Q545" s="44" t="s">
        <v>2080</v>
      </c>
      <c r="R545" s="44" t="s">
        <v>2080</v>
      </c>
      <c r="S545" s="44" t="s">
        <v>2599</v>
      </c>
      <c r="T545" s="44" t="s">
        <v>593</v>
      </c>
      <c r="U545" s="42"/>
      <c r="V545" s="51" t="s">
        <v>728</v>
      </c>
      <c r="W545" s="52" t="s">
        <v>2614</v>
      </c>
      <c r="X545" s="52" t="s">
        <v>2615</v>
      </c>
    </row>
    <row r="546" spans="1:24" s="6" customFormat="1" ht="120" customHeight="1">
      <c r="A546" s="41" t="s">
        <v>2590</v>
      </c>
      <c r="B546" s="42" t="s">
        <v>2617</v>
      </c>
      <c r="C546" s="42" t="s">
        <v>2618</v>
      </c>
      <c r="D546" s="42" t="s">
        <v>2619</v>
      </c>
      <c r="E546" s="42" t="s">
        <v>2594</v>
      </c>
      <c r="F546" s="43">
        <v>6</v>
      </c>
      <c r="G546" s="44" t="s">
        <v>676</v>
      </c>
      <c r="H546" s="45" t="s">
        <v>88</v>
      </c>
      <c r="I546" s="45" t="s">
        <v>2620</v>
      </c>
      <c r="J546" s="46">
        <v>6000</v>
      </c>
      <c r="K546" s="47">
        <v>30</v>
      </c>
      <c r="L546" s="48" t="s">
        <v>1687</v>
      </c>
      <c r="M546" s="42" t="s">
        <v>2621</v>
      </c>
      <c r="N546" s="42" t="s">
        <v>2597</v>
      </c>
      <c r="O546" s="49" t="s">
        <v>2598</v>
      </c>
      <c r="P546" s="50" t="s">
        <v>36</v>
      </c>
      <c r="Q546" s="44" t="s">
        <v>2080</v>
      </c>
      <c r="R546" s="44" t="s">
        <v>2080</v>
      </c>
      <c r="S546" s="44" t="s">
        <v>2599</v>
      </c>
      <c r="T546" s="44" t="s">
        <v>593</v>
      </c>
      <c r="U546" s="42"/>
      <c r="V546" s="51" t="s">
        <v>728</v>
      </c>
      <c r="W546" s="52" t="s">
        <v>2618</v>
      </c>
      <c r="X546" s="52" t="s">
        <v>2619</v>
      </c>
    </row>
    <row r="547" spans="1:24" s="6" customFormat="1" ht="135" customHeight="1">
      <c r="A547" s="41" t="s">
        <v>2590</v>
      </c>
      <c r="B547" s="42" t="s">
        <v>2622</v>
      </c>
      <c r="C547" s="42" t="s">
        <v>2623</v>
      </c>
      <c r="D547" s="42" t="s">
        <v>2624</v>
      </c>
      <c r="E547" s="42" t="s">
        <v>2594</v>
      </c>
      <c r="F547" s="43">
        <v>6</v>
      </c>
      <c r="G547" s="44" t="s">
        <v>569</v>
      </c>
      <c r="H547" s="45" t="s">
        <v>88</v>
      </c>
      <c r="I547" s="45" t="s">
        <v>2595</v>
      </c>
      <c r="J547" s="46">
        <v>6000</v>
      </c>
      <c r="K547" s="47">
        <v>30</v>
      </c>
      <c r="L547" s="48" t="s">
        <v>1687</v>
      </c>
      <c r="M547" s="42" t="s">
        <v>2625</v>
      </c>
      <c r="N547" s="42" t="s">
        <v>2597</v>
      </c>
      <c r="O547" s="49" t="s">
        <v>2598</v>
      </c>
      <c r="P547" s="50" t="s">
        <v>36</v>
      </c>
      <c r="Q547" s="44" t="s">
        <v>2080</v>
      </c>
      <c r="R547" s="44" t="s">
        <v>2080</v>
      </c>
      <c r="S547" s="44" t="s">
        <v>2599</v>
      </c>
      <c r="T547" s="44" t="s">
        <v>593</v>
      </c>
      <c r="U547" s="42"/>
      <c r="V547" s="51" t="s">
        <v>728</v>
      </c>
      <c r="W547" s="52" t="s">
        <v>2623</v>
      </c>
      <c r="X547" s="52" t="s">
        <v>2624</v>
      </c>
    </row>
    <row r="548" spans="1:24" s="6" customFormat="1" ht="120" customHeight="1">
      <c r="A548" s="41" t="s">
        <v>2590</v>
      </c>
      <c r="B548" s="42" t="s">
        <v>2626</v>
      </c>
      <c r="C548" s="42" t="s">
        <v>2627</v>
      </c>
      <c r="D548" s="42" t="s">
        <v>2628</v>
      </c>
      <c r="E548" s="42" t="s">
        <v>2594</v>
      </c>
      <c r="F548" s="43">
        <v>6</v>
      </c>
      <c r="G548" s="44" t="s">
        <v>569</v>
      </c>
      <c r="H548" s="45" t="s">
        <v>88</v>
      </c>
      <c r="I548" s="45" t="s">
        <v>2595</v>
      </c>
      <c r="J548" s="46">
        <v>6000</v>
      </c>
      <c r="K548" s="47">
        <v>30</v>
      </c>
      <c r="L548" s="48" t="s">
        <v>1687</v>
      </c>
      <c r="M548" s="42" t="s">
        <v>2629</v>
      </c>
      <c r="N548" s="42" t="s">
        <v>2597</v>
      </c>
      <c r="O548" s="49" t="s">
        <v>2598</v>
      </c>
      <c r="P548" s="50" t="s">
        <v>36</v>
      </c>
      <c r="Q548" s="44" t="s">
        <v>2080</v>
      </c>
      <c r="R548" s="44" t="s">
        <v>2080</v>
      </c>
      <c r="S548" s="44" t="s">
        <v>2599</v>
      </c>
      <c r="T548" s="44" t="s">
        <v>593</v>
      </c>
      <c r="U548" s="42"/>
      <c r="V548" s="51" t="s">
        <v>728</v>
      </c>
      <c r="W548" s="52" t="s">
        <v>2627</v>
      </c>
      <c r="X548" s="52" t="s">
        <v>2628</v>
      </c>
    </row>
    <row r="549" spans="1:24" s="6" customFormat="1" ht="120" customHeight="1">
      <c r="A549" s="41" t="s">
        <v>2590</v>
      </c>
      <c r="B549" s="42" t="s">
        <v>2630</v>
      </c>
      <c r="C549" s="42" t="s">
        <v>2631</v>
      </c>
      <c r="D549" s="42" t="s">
        <v>2632</v>
      </c>
      <c r="E549" s="42" t="s">
        <v>2594</v>
      </c>
      <c r="F549" s="43">
        <v>6</v>
      </c>
      <c r="G549" s="44" t="s">
        <v>569</v>
      </c>
      <c r="H549" s="45" t="s">
        <v>88</v>
      </c>
      <c r="I549" s="45" t="s">
        <v>2607</v>
      </c>
      <c r="J549" s="46">
        <v>6000</v>
      </c>
      <c r="K549" s="47">
        <v>30</v>
      </c>
      <c r="L549" s="48" t="s">
        <v>1687</v>
      </c>
      <c r="M549" s="42" t="s">
        <v>2633</v>
      </c>
      <c r="N549" s="42" t="s">
        <v>2597</v>
      </c>
      <c r="O549" s="49" t="s">
        <v>2598</v>
      </c>
      <c r="P549" s="50" t="s">
        <v>36</v>
      </c>
      <c r="Q549" s="44" t="s">
        <v>2080</v>
      </c>
      <c r="R549" s="44" t="s">
        <v>2080</v>
      </c>
      <c r="S549" s="44" t="s">
        <v>2599</v>
      </c>
      <c r="T549" s="44" t="s">
        <v>593</v>
      </c>
      <c r="U549" s="42"/>
      <c r="V549" s="51" t="s">
        <v>728</v>
      </c>
      <c r="W549" s="52" t="s">
        <v>2631</v>
      </c>
      <c r="X549" s="52" t="s">
        <v>2632</v>
      </c>
    </row>
    <row r="550" spans="1:24" s="6" customFormat="1" ht="120" customHeight="1">
      <c r="A550" s="41" t="s">
        <v>2634</v>
      </c>
      <c r="B550" s="42" t="s">
        <v>2635</v>
      </c>
      <c r="C550" s="42" t="s">
        <v>2636</v>
      </c>
      <c r="D550" s="42" t="s">
        <v>2637</v>
      </c>
      <c r="E550" s="42" t="s">
        <v>2289</v>
      </c>
      <c r="F550" s="43">
        <v>6</v>
      </c>
      <c r="G550" s="44" t="s">
        <v>2638</v>
      </c>
      <c r="H550" s="45" t="s">
        <v>88</v>
      </c>
      <c r="I550" s="45" t="s">
        <v>2639</v>
      </c>
      <c r="J550" s="46">
        <v>6000</v>
      </c>
      <c r="K550" s="47">
        <v>100</v>
      </c>
      <c r="L550" s="48" t="s">
        <v>2640</v>
      </c>
      <c r="M550" s="42" t="s">
        <v>2641</v>
      </c>
      <c r="N550" s="42" t="s">
        <v>2642</v>
      </c>
      <c r="O550" s="49" t="s">
        <v>2643</v>
      </c>
      <c r="P550" s="50" t="s">
        <v>743</v>
      </c>
      <c r="Q550" s="44" t="s">
        <v>2080</v>
      </c>
      <c r="R550" s="44" t="s">
        <v>2080</v>
      </c>
      <c r="S550" s="44" t="s">
        <v>2644</v>
      </c>
      <c r="T550" s="44" t="s">
        <v>593</v>
      </c>
      <c r="U550" s="42"/>
      <c r="V550" s="51" t="s">
        <v>40</v>
      </c>
      <c r="W550" s="52" t="s">
        <v>2636</v>
      </c>
      <c r="X550" s="52" t="s">
        <v>2637</v>
      </c>
    </row>
    <row r="551" spans="1:24" s="6" customFormat="1" ht="120" customHeight="1">
      <c r="A551" s="41" t="s">
        <v>2634</v>
      </c>
      <c r="B551" s="42" t="s">
        <v>2635</v>
      </c>
      <c r="C551" s="42" t="s">
        <v>2636</v>
      </c>
      <c r="D551" s="42" t="s">
        <v>2637</v>
      </c>
      <c r="E551" s="42" t="s">
        <v>2289</v>
      </c>
      <c r="F551" s="43">
        <v>6</v>
      </c>
      <c r="G551" s="44" t="s">
        <v>373</v>
      </c>
      <c r="H551" s="45" t="s">
        <v>88</v>
      </c>
      <c r="I551" s="45" t="s">
        <v>2639</v>
      </c>
      <c r="J551" s="46">
        <v>6000</v>
      </c>
      <c r="K551" s="47">
        <v>100</v>
      </c>
      <c r="L551" s="48" t="s">
        <v>2640</v>
      </c>
      <c r="M551" s="42" t="s">
        <v>2645</v>
      </c>
      <c r="N551" s="42" t="s">
        <v>2642</v>
      </c>
      <c r="O551" s="49" t="s">
        <v>2643</v>
      </c>
      <c r="P551" s="50" t="s">
        <v>743</v>
      </c>
      <c r="Q551" s="44" t="s">
        <v>2080</v>
      </c>
      <c r="R551" s="44" t="s">
        <v>2080</v>
      </c>
      <c r="S551" s="44" t="s">
        <v>2644</v>
      </c>
      <c r="T551" s="44" t="s">
        <v>593</v>
      </c>
      <c r="U551" s="42"/>
      <c r="V551" s="51" t="s">
        <v>40</v>
      </c>
      <c r="W551" s="52" t="s">
        <v>2636</v>
      </c>
      <c r="X551" s="52" t="s">
        <v>2637</v>
      </c>
    </row>
    <row r="552" spans="1:24" s="6" customFormat="1" ht="135" customHeight="1">
      <c r="A552" s="41" t="s">
        <v>2634</v>
      </c>
      <c r="B552" s="42" t="s">
        <v>2646</v>
      </c>
      <c r="C552" s="42" t="s">
        <v>2647</v>
      </c>
      <c r="D552" s="42" t="s">
        <v>2648</v>
      </c>
      <c r="E552" s="42" t="s">
        <v>2289</v>
      </c>
      <c r="F552" s="43">
        <v>6</v>
      </c>
      <c r="G552" s="44" t="s">
        <v>2638</v>
      </c>
      <c r="H552" s="45" t="s">
        <v>88</v>
      </c>
      <c r="I552" s="45" t="s">
        <v>2649</v>
      </c>
      <c r="J552" s="46">
        <v>6000</v>
      </c>
      <c r="K552" s="47">
        <v>50</v>
      </c>
      <c r="L552" s="48" t="s">
        <v>2640</v>
      </c>
      <c r="M552" s="42" t="s">
        <v>2650</v>
      </c>
      <c r="N552" s="42" t="s">
        <v>2642</v>
      </c>
      <c r="O552" s="49" t="s">
        <v>2643</v>
      </c>
      <c r="P552" s="50" t="s">
        <v>743</v>
      </c>
      <c r="Q552" s="44" t="s">
        <v>2080</v>
      </c>
      <c r="R552" s="44" t="s">
        <v>2080</v>
      </c>
      <c r="S552" s="44" t="s">
        <v>2644</v>
      </c>
      <c r="T552" s="44" t="s">
        <v>593</v>
      </c>
      <c r="U552" s="42"/>
      <c r="V552" s="51" t="s">
        <v>40</v>
      </c>
      <c r="W552" s="52" t="s">
        <v>2647</v>
      </c>
      <c r="X552" s="52" t="s">
        <v>2648</v>
      </c>
    </row>
    <row r="553" spans="1:24" s="6" customFormat="1" ht="150" customHeight="1">
      <c r="A553" s="41" t="s">
        <v>2634</v>
      </c>
      <c r="B553" s="42" t="s">
        <v>2651</v>
      </c>
      <c r="C553" s="42" t="s">
        <v>2652</v>
      </c>
      <c r="D553" s="42" t="s">
        <v>2653</v>
      </c>
      <c r="E553" s="42" t="s">
        <v>2289</v>
      </c>
      <c r="F553" s="43">
        <v>6</v>
      </c>
      <c r="G553" s="44" t="s">
        <v>121</v>
      </c>
      <c r="H553" s="45" t="s">
        <v>88</v>
      </c>
      <c r="I553" s="45" t="s">
        <v>2654</v>
      </c>
      <c r="J553" s="46">
        <v>6000</v>
      </c>
      <c r="K553" s="47">
        <v>100</v>
      </c>
      <c r="L553" s="48" t="s">
        <v>2640</v>
      </c>
      <c r="M553" s="42" t="s">
        <v>2655</v>
      </c>
      <c r="N553" s="42" t="s">
        <v>2642</v>
      </c>
      <c r="O553" s="49" t="s">
        <v>2643</v>
      </c>
      <c r="P553" s="50" t="s">
        <v>743</v>
      </c>
      <c r="Q553" s="44" t="s">
        <v>2080</v>
      </c>
      <c r="R553" s="44" t="s">
        <v>2080</v>
      </c>
      <c r="S553" s="44" t="s">
        <v>2644</v>
      </c>
      <c r="T553" s="44" t="s">
        <v>593</v>
      </c>
      <c r="U553" s="42"/>
      <c r="V553" s="51" t="s">
        <v>40</v>
      </c>
      <c r="W553" s="52" t="s">
        <v>2652</v>
      </c>
      <c r="X553" s="52" t="s">
        <v>2653</v>
      </c>
    </row>
    <row r="554" spans="1:24" s="6" customFormat="1" ht="150" customHeight="1">
      <c r="A554" s="41" t="s">
        <v>2634</v>
      </c>
      <c r="B554" s="42" t="s">
        <v>2651</v>
      </c>
      <c r="C554" s="42" t="s">
        <v>2652</v>
      </c>
      <c r="D554" s="42" t="s">
        <v>2653</v>
      </c>
      <c r="E554" s="42" t="s">
        <v>2289</v>
      </c>
      <c r="F554" s="43">
        <v>6</v>
      </c>
      <c r="G554" s="44" t="s">
        <v>158</v>
      </c>
      <c r="H554" s="45" t="s">
        <v>88</v>
      </c>
      <c r="I554" s="45" t="s">
        <v>2654</v>
      </c>
      <c r="J554" s="46">
        <v>6000</v>
      </c>
      <c r="K554" s="47">
        <v>100</v>
      </c>
      <c r="L554" s="48" t="s">
        <v>2640</v>
      </c>
      <c r="M554" s="42" t="s">
        <v>2656</v>
      </c>
      <c r="N554" s="42" t="s">
        <v>2642</v>
      </c>
      <c r="O554" s="49" t="s">
        <v>2643</v>
      </c>
      <c r="P554" s="50" t="s">
        <v>743</v>
      </c>
      <c r="Q554" s="44" t="s">
        <v>2080</v>
      </c>
      <c r="R554" s="44" t="s">
        <v>2080</v>
      </c>
      <c r="S554" s="44" t="s">
        <v>2644</v>
      </c>
      <c r="T554" s="44" t="s">
        <v>593</v>
      </c>
      <c r="U554" s="42"/>
      <c r="V554" s="51" t="s">
        <v>40</v>
      </c>
      <c r="W554" s="52" t="s">
        <v>2652</v>
      </c>
      <c r="X554" s="52" t="s">
        <v>2653</v>
      </c>
    </row>
    <row r="555" spans="1:24" s="6" customFormat="1" ht="120" customHeight="1">
      <c r="A555" s="41" t="s">
        <v>2634</v>
      </c>
      <c r="B555" s="42" t="s">
        <v>2657</v>
      </c>
      <c r="C555" s="42" t="s">
        <v>2658</v>
      </c>
      <c r="D555" s="42" t="s">
        <v>2659</v>
      </c>
      <c r="E555" s="42" t="s">
        <v>2289</v>
      </c>
      <c r="F555" s="43">
        <v>6</v>
      </c>
      <c r="G555" s="44" t="s">
        <v>121</v>
      </c>
      <c r="H555" s="45" t="s">
        <v>88</v>
      </c>
      <c r="I555" s="45" t="s">
        <v>1168</v>
      </c>
      <c r="J555" s="46">
        <v>6000</v>
      </c>
      <c r="K555" s="47">
        <v>48</v>
      </c>
      <c r="L555" s="48" t="s">
        <v>2640</v>
      </c>
      <c r="M555" s="42" t="s">
        <v>2660</v>
      </c>
      <c r="N555" s="42" t="s">
        <v>2642</v>
      </c>
      <c r="O555" s="49" t="s">
        <v>2643</v>
      </c>
      <c r="P555" s="50" t="s">
        <v>743</v>
      </c>
      <c r="Q555" s="44" t="s">
        <v>2080</v>
      </c>
      <c r="R555" s="44" t="s">
        <v>2080</v>
      </c>
      <c r="S555" s="44" t="s">
        <v>2644</v>
      </c>
      <c r="T555" s="44" t="s">
        <v>593</v>
      </c>
      <c r="U555" s="42"/>
      <c r="V555" s="51" t="s">
        <v>40</v>
      </c>
      <c r="W555" s="52" t="s">
        <v>2658</v>
      </c>
      <c r="X555" s="52" t="s">
        <v>2659</v>
      </c>
    </row>
    <row r="556" spans="1:24" s="6" customFormat="1" ht="120" customHeight="1">
      <c r="A556" s="41" t="s">
        <v>2634</v>
      </c>
      <c r="B556" s="42" t="s">
        <v>2657</v>
      </c>
      <c r="C556" s="42" t="s">
        <v>2658</v>
      </c>
      <c r="D556" s="42" t="s">
        <v>2659</v>
      </c>
      <c r="E556" s="42" t="s">
        <v>2289</v>
      </c>
      <c r="F556" s="43">
        <v>6</v>
      </c>
      <c r="G556" s="44" t="s">
        <v>2661</v>
      </c>
      <c r="H556" s="45" t="s">
        <v>88</v>
      </c>
      <c r="I556" s="45" t="s">
        <v>1168</v>
      </c>
      <c r="J556" s="46">
        <v>6000</v>
      </c>
      <c r="K556" s="47">
        <v>48</v>
      </c>
      <c r="L556" s="48" t="s">
        <v>2640</v>
      </c>
      <c r="M556" s="42" t="s">
        <v>2662</v>
      </c>
      <c r="N556" s="42" t="s">
        <v>2642</v>
      </c>
      <c r="O556" s="49" t="s">
        <v>2643</v>
      </c>
      <c r="P556" s="50" t="s">
        <v>743</v>
      </c>
      <c r="Q556" s="44" t="s">
        <v>2080</v>
      </c>
      <c r="R556" s="44" t="s">
        <v>2080</v>
      </c>
      <c r="S556" s="44" t="s">
        <v>2644</v>
      </c>
      <c r="T556" s="44" t="s">
        <v>593</v>
      </c>
      <c r="U556" s="42"/>
      <c r="V556" s="51" t="s">
        <v>40</v>
      </c>
      <c r="W556" s="52" t="s">
        <v>2658</v>
      </c>
      <c r="X556" s="52" t="s">
        <v>2659</v>
      </c>
    </row>
    <row r="557" spans="1:24" s="6" customFormat="1" ht="150" customHeight="1">
      <c r="A557" s="41" t="s">
        <v>2634</v>
      </c>
      <c r="B557" s="42" t="s">
        <v>2663</v>
      </c>
      <c r="C557" s="42" t="s">
        <v>2664</v>
      </c>
      <c r="D557" s="42" t="s">
        <v>2665</v>
      </c>
      <c r="E557" s="42" t="s">
        <v>2289</v>
      </c>
      <c r="F557" s="43">
        <v>6</v>
      </c>
      <c r="G557" s="44" t="s">
        <v>2666</v>
      </c>
      <c r="H557" s="45" t="s">
        <v>30</v>
      </c>
      <c r="I557" s="45" t="s">
        <v>31</v>
      </c>
      <c r="J557" s="46">
        <v>6000</v>
      </c>
      <c r="K557" s="47">
        <v>100</v>
      </c>
      <c r="L557" s="48" t="s">
        <v>2640</v>
      </c>
      <c r="M557" s="42" t="s">
        <v>2667</v>
      </c>
      <c r="N557" s="42" t="s">
        <v>2642</v>
      </c>
      <c r="O557" s="49" t="s">
        <v>2643</v>
      </c>
      <c r="P557" s="50" t="s">
        <v>743</v>
      </c>
      <c r="Q557" s="44" t="s">
        <v>2080</v>
      </c>
      <c r="R557" s="44" t="s">
        <v>2080</v>
      </c>
      <c r="S557" s="44" t="s">
        <v>2644</v>
      </c>
      <c r="T557" s="44" t="s">
        <v>593</v>
      </c>
      <c r="U557" s="42"/>
      <c r="V557" s="51" t="s">
        <v>40</v>
      </c>
      <c r="W557" s="52" t="s">
        <v>2664</v>
      </c>
      <c r="X557" s="52" t="s">
        <v>2665</v>
      </c>
    </row>
    <row r="558" spans="1:24" s="6" customFormat="1" ht="150" customHeight="1">
      <c r="A558" s="41" t="s">
        <v>2634</v>
      </c>
      <c r="B558" s="42" t="s">
        <v>2668</v>
      </c>
      <c r="C558" s="42" t="s">
        <v>2669</v>
      </c>
      <c r="D558" s="42" t="s">
        <v>2670</v>
      </c>
      <c r="E558" s="42" t="s">
        <v>2289</v>
      </c>
      <c r="F558" s="43">
        <v>6</v>
      </c>
      <c r="G558" s="44" t="s">
        <v>2666</v>
      </c>
      <c r="H558" s="45" t="s">
        <v>30</v>
      </c>
      <c r="I558" s="45" t="s">
        <v>31</v>
      </c>
      <c r="J558" s="46">
        <v>6000</v>
      </c>
      <c r="K558" s="47">
        <v>30</v>
      </c>
      <c r="L558" s="48" t="s">
        <v>2640</v>
      </c>
      <c r="M558" s="42" t="s">
        <v>2671</v>
      </c>
      <c r="N558" s="42" t="s">
        <v>2642</v>
      </c>
      <c r="O558" s="49" t="s">
        <v>2643</v>
      </c>
      <c r="P558" s="50" t="s">
        <v>743</v>
      </c>
      <c r="Q558" s="44" t="s">
        <v>2080</v>
      </c>
      <c r="R558" s="44" t="s">
        <v>2080</v>
      </c>
      <c r="S558" s="44" t="s">
        <v>2644</v>
      </c>
      <c r="T558" s="44" t="s">
        <v>593</v>
      </c>
      <c r="U558" s="42"/>
      <c r="V558" s="51" t="s">
        <v>40</v>
      </c>
      <c r="W558" s="52" t="s">
        <v>2669</v>
      </c>
      <c r="X558" s="52" t="s">
        <v>2670</v>
      </c>
    </row>
    <row r="559" spans="1:24" s="6" customFormat="1" ht="150" customHeight="1">
      <c r="A559" s="41" t="s">
        <v>2634</v>
      </c>
      <c r="B559" s="42" t="s">
        <v>2668</v>
      </c>
      <c r="C559" s="42" t="s">
        <v>2669</v>
      </c>
      <c r="D559" s="42" t="s">
        <v>2670</v>
      </c>
      <c r="E559" s="42" t="s">
        <v>2289</v>
      </c>
      <c r="F559" s="43">
        <v>6</v>
      </c>
      <c r="G559" s="44" t="s">
        <v>158</v>
      </c>
      <c r="H559" s="45" t="s">
        <v>30</v>
      </c>
      <c r="I559" s="45" t="s">
        <v>31</v>
      </c>
      <c r="J559" s="46">
        <v>6000</v>
      </c>
      <c r="K559" s="47">
        <v>30</v>
      </c>
      <c r="L559" s="48" t="s">
        <v>2640</v>
      </c>
      <c r="M559" s="42" t="s">
        <v>2672</v>
      </c>
      <c r="N559" s="42" t="s">
        <v>2642</v>
      </c>
      <c r="O559" s="49" t="s">
        <v>2643</v>
      </c>
      <c r="P559" s="50" t="s">
        <v>743</v>
      </c>
      <c r="Q559" s="44" t="s">
        <v>2080</v>
      </c>
      <c r="R559" s="44" t="s">
        <v>2080</v>
      </c>
      <c r="S559" s="44" t="s">
        <v>2644</v>
      </c>
      <c r="T559" s="44" t="s">
        <v>593</v>
      </c>
      <c r="U559" s="42"/>
      <c r="V559" s="51" t="s">
        <v>40</v>
      </c>
      <c r="W559" s="52" t="s">
        <v>2669</v>
      </c>
      <c r="X559" s="52" t="s">
        <v>2670</v>
      </c>
    </row>
    <row r="560" spans="1:24" s="6" customFormat="1" ht="195" customHeight="1">
      <c r="A560" s="41" t="s">
        <v>2634</v>
      </c>
      <c r="B560" s="42" t="s">
        <v>2673</v>
      </c>
      <c r="C560" s="42" t="s">
        <v>2674</v>
      </c>
      <c r="D560" s="42" t="s">
        <v>2675</v>
      </c>
      <c r="E560" s="42" t="s">
        <v>2289</v>
      </c>
      <c r="F560" s="43">
        <v>6</v>
      </c>
      <c r="G560" s="44" t="s">
        <v>2661</v>
      </c>
      <c r="H560" s="45" t="s">
        <v>88</v>
      </c>
      <c r="I560" s="45" t="s">
        <v>1168</v>
      </c>
      <c r="J560" s="46">
        <v>6000</v>
      </c>
      <c r="K560" s="47">
        <v>48</v>
      </c>
      <c r="L560" s="48" t="s">
        <v>2640</v>
      </c>
      <c r="M560" s="42" t="s">
        <v>2676</v>
      </c>
      <c r="N560" s="42" t="s">
        <v>2642</v>
      </c>
      <c r="O560" s="49" t="s">
        <v>2643</v>
      </c>
      <c r="P560" s="50" t="s">
        <v>743</v>
      </c>
      <c r="Q560" s="44" t="s">
        <v>2080</v>
      </c>
      <c r="R560" s="44" t="s">
        <v>2080</v>
      </c>
      <c r="S560" s="44" t="s">
        <v>2644</v>
      </c>
      <c r="T560" s="44" t="s">
        <v>593</v>
      </c>
      <c r="U560" s="42"/>
      <c r="V560" s="51" t="s">
        <v>40</v>
      </c>
      <c r="W560" s="52" t="s">
        <v>2674</v>
      </c>
      <c r="X560" s="52" t="s">
        <v>2675</v>
      </c>
    </row>
    <row r="561" spans="1:24" s="6" customFormat="1" ht="195" customHeight="1">
      <c r="A561" s="41" t="s">
        <v>2634</v>
      </c>
      <c r="B561" s="42" t="s">
        <v>2673</v>
      </c>
      <c r="C561" s="42" t="s">
        <v>2674</v>
      </c>
      <c r="D561" s="42" t="s">
        <v>2675</v>
      </c>
      <c r="E561" s="42" t="s">
        <v>2289</v>
      </c>
      <c r="F561" s="43">
        <v>6</v>
      </c>
      <c r="G561" s="44" t="s">
        <v>2471</v>
      </c>
      <c r="H561" s="45" t="s">
        <v>88</v>
      </c>
      <c r="I561" s="45" t="s">
        <v>1168</v>
      </c>
      <c r="J561" s="46">
        <v>6000</v>
      </c>
      <c r="K561" s="47">
        <v>48</v>
      </c>
      <c r="L561" s="48" t="s">
        <v>2640</v>
      </c>
      <c r="M561" s="42" t="s">
        <v>2677</v>
      </c>
      <c r="N561" s="42" t="s">
        <v>2642</v>
      </c>
      <c r="O561" s="49" t="s">
        <v>2643</v>
      </c>
      <c r="P561" s="50" t="s">
        <v>743</v>
      </c>
      <c r="Q561" s="44" t="s">
        <v>2080</v>
      </c>
      <c r="R561" s="44" t="s">
        <v>2080</v>
      </c>
      <c r="S561" s="44" t="s">
        <v>2644</v>
      </c>
      <c r="T561" s="44" t="s">
        <v>593</v>
      </c>
      <c r="U561" s="42"/>
      <c r="V561" s="51" t="s">
        <v>40</v>
      </c>
      <c r="W561" s="52" t="s">
        <v>2674</v>
      </c>
      <c r="X561" s="52" t="s">
        <v>2675</v>
      </c>
    </row>
    <row r="562" spans="1:24" s="6" customFormat="1" ht="135" customHeight="1">
      <c r="A562" s="41" t="s">
        <v>2634</v>
      </c>
      <c r="B562" s="42" t="s">
        <v>2678</v>
      </c>
      <c r="C562" s="42" t="s">
        <v>2679</v>
      </c>
      <c r="D562" s="42" t="s">
        <v>2680</v>
      </c>
      <c r="E562" s="42" t="s">
        <v>2289</v>
      </c>
      <c r="F562" s="43">
        <v>6</v>
      </c>
      <c r="G562" s="44" t="s">
        <v>316</v>
      </c>
      <c r="H562" s="45" t="s">
        <v>30</v>
      </c>
      <c r="I562" s="45" t="s">
        <v>31</v>
      </c>
      <c r="J562" s="46">
        <v>6000</v>
      </c>
      <c r="K562" s="47">
        <v>100</v>
      </c>
      <c r="L562" s="48" t="s">
        <v>2640</v>
      </c>
      <c r="M562" s="42" t="s">
        <v>2681</v>
      </c>
      <c r="N562" s="42" t="s">
        <v>2642</v>
      </c>
      <c r="O562" s="49" t="s">
        <v>2643</v>
      </c>
      <c r="P562" s="50" t="s">
        <v>743</v>
      </c>
      <c r="Q562" s="44" t="s">
        <v>2080</v>
      </c>
      <c r="R562" s="44" t="s">
        <v>2080</v>
      </c>
      <c r="S562" s="44" t="s">
        <v>2644</v>
      </c>
      <c r="T562" s="44" t="s">
        <v>593</v>
      </c>
      <c r="U562" s="42"/>
      <c r="V562" s="51" t="s">
        <v>40</v>
      </c>
      <c r="W562" s="52" t="s">
        <v>2679</v>
      </c>
      <c r="X562" s="52" t="s">
        <v>2680</v>
      </c>
    </row>
    <row r="563" spans="1:24" s="6" customFormat="1" ht="150" customHeight="1">
      <c r="A563" s="41" t="s">
        <v>2634</v>
      </c>
      <c r="B563" s="42" t="s">
        <v>2682</v>
      </c>
      <c r="C563" s="42" t="s">
        <v>2683</v>
      </c>
      <c r="D563" s="42" t="s">
        <v>2684</v>
      </c>
      <c r="E563" s="42" t="s">
        <v>2289</v>
      </c>
      <c r="F563" s="43">
        <v>6</v>
      </c>
      <c r="G563" s="44" t="s">
        <v>316</v>
      </c>
      <c r="H563" s="45" t="s">
        <v>30</v>
      </c>
      <c r="I563" s="45" t="s">
        <v>31</v>
      </c>
      <c r="J563" s="46">
        <v>6000</v>
      </c>
      <c r="K563" s="47">
        <v>80</v>
      </c>
      <c r="L563" s="48" t="s">
        <v>2640</v>
      </c>
      <c r="M563" s="42" t="s">
        <v>2685</v>
      </c>
      <c r="N563" s="42" t="s">
        <v>2642</v>
      </c>
      <c r="O563" s="49" t="s">
        <v>2643</v>
      </c>
      <c r="P563" s="50" t="s">
        <v>743</v>
      </c>
      <c r="Q563" s="44" t="s">
        <v>2080</v>
      </c>
      <c r="R563" s="44" t="s">
        <v>2080</v>
      </c>
      <c r="S563" s="44" t="s">
        <v>2644</v>
      </c>
      <c r="T563" s="44" t="s">
        <v>593</v>
      </c>
      <c r="U563" s="42"/>
      <c r="V563" s="51" t="s">
        <v>40</v>
      </c>
      <c r="W563" s="52" t="s">
        <v>2683</v>
      </c>
      <c r="X563" s="52" t="s">
        <v>2684</v>
      </c>
    </row>
    <row r="564" spans="1:24" s="6" customFormat="1" ht="150" customHeight="1">
      <c r="A564" s="41" t="s">
        <v>2634</v>
      </c>
      <c r="B564" s="42" t="s">
        <v>2686</v>
      </c>
      <c r="C564" s="42" t="s">
        <v>2687</v>
      </c>
      <c r="D564" s="42" t="s">
        <v>2688</v>
      </c>
      <c r="E564" s="42" t="s">
        <v>2289</v>
      </c>
      <c r="F564" s="43">
        <v>6</v>
      </c>
      <c r="G564" s="44" t="s">
        <v>778</v>
      </c>
      <c r="H564" s="45" t="s">
        <v>88</v>
      </c>
      <c r="I564" s="45" t="s">
        <v>2689</v>
      </c>
      <c r="J564" s="46">
        <v>6000</v>
      </c>
      <c r="K564" s="47">
        <v>50</v>
      </c>
      <c r="L564" s="48" t="s">
        <v>2640</v>
      </c>
      <c r="M564" s="42" t="s">
        <v>2690</v>
      </c>
      <c r="N564" s="42" t="s">
        <v>2642</v>
      </c>
      <c r="O564" s="49" t="s">
        <v>2643</v>
      </c>
      <c r="P564" s="50" t="s">
        <v>743</v>
      </c>
      <c r="Q564" s="44" t="s">
        <v>2080</v>
      </c>
      <c r="R564" s="44" t="s">
        <v>2080</v>
      </c>
      <c r="S564" s="44" t="s">
        <v>2644</v>
      </c>
      <c r="T564" s="44" t="s">
        <v>593</v>
      </c>
      <c r="U564" s="42"/>
      <c r="V564" s="51" t="s">
        <v>40</v>
      </c>
      <c r="W564" s="52" t="s">
        <v>2687</v>
      </c>
      <c r="X564" s="52" t="s">
        <v>2688</v>
      </c>
    </row>
    <row r="565" spans="1:24" s="6" customFormat="1" ht="165" customHeight="1">
      <c r="A565" s="41" t="s">
        <v>2634</v>
      </c>
      <c r="B565" s="42" t="s">
        <v>2691</v>
      </c>
      <c r="C565" s="42" t="s">
        <v>2692</v>
      </c>
      <c r="D565" s="42" t="s">
        <v>2693</v>
      </c>
      <c r="E565" s="42" t="s">
        <v>2289</v>
      </c>
      <c r="F565" s="43">
        <v>6</v>
      </c>
      <c r="G565" s="44" t="s">
        <v>778</v>
      </c>
      <c r="H565" s="45" t="s">
        <v>88</v>
      </c>
      <c r="I565" s="45" t="s">
        <v>2694</v>
      </c>
      <c r="J565" s="46">
        <v>6000</v>
      </c>
      <c r="K565" s="47">
        <v>50</v>
      </c>
      <c r="L565" s="48" t="s">
        <v>2640</v>
      </c>
      <c r="M565" s="42" t="s">
        <v>2695</v>
      </c>
      <c r="N565" s="42" t="s">
        <v>2642</v>
      </c>
      <c r="O565" s="49" t="s">
        <v>2643</v>
      </c>
      <c r="P565" s="50" t="s">
        <v>743</v>
      </c>
      <c r="Q565" s="44" t="s">
        <v>2080</v>
      </c>
      <c r="R565" s="44" t="s">
        <v>2080</v>
      </c>
      <c r="S565" s="44" t="s">
        <v>2644</v>
      </c>
      <c r="T565" s="44" t="s">
        <v>593</v>
      </c>
      <c r="U565" s="42"/>
      <c r="V565" s="51" t="s">
        <v>40</v>
      </c>
      <c r="W565" s="52" t="s">
        <v>2692</v>
      </c>
      <c r="X565" s="52" t="s">
        <v>2693</v>
      </c>
    </row>
    <row r="566" spans="1:24" s="6" customFormat="1" ht="120" customHeight="1">
      <c r="A566" s="41" t="s">
        <v>2634</v>
      </c>
      <c r="B566" s="42" t="s">
        <v>2696</v>
      </c>
      <c r="C566" s="42" t="s">
        <v>2697</v>
      </c>
      <c r="D566" s="42" t="s">
        <v>2698</v>
      </c>
      <c r="E566" s="42" t="s">
        <v>2289</v>
      </c>
      <c r="F566" s="43">
        <v>6</v>
      </c>
      <c r="G566" s="44" t="s">
        <v>373</v>
      </c>
      <c r="H566" s="45" t="s">
        <v>88</v>
      </c>
      <c r="I566" s="45" t="s">
        <v>2699</v>
      </c>
      <c r="J566" s="46">
        <v>6000</v>
      </c>
      <c r="K566" s="47">
        <v>50</v>
      </c>
      <c r="L566" s="48" t="s">
        <v>2640</v>
      </c>
      <c r="M566" s="42" t="s">
        <v>2700</v>
      </c>
      <c r="N566" s="42" t="s">
        <v>2642</v>
      </c>
      <c r="O566" s="49" t="s">
        <v>2643</v>
      </c>
      <c r="P566" s="50" t="s">
        <v>743</v>
      </c>
      <c r="Q566" s="44" t="s">
        <v>2080</v>
      </c>
      <c r="R566" s="44" t="s">
        <v>2080</v>
      </c>
      <c r="S566" s="44" t="s">
        <v>2644</v>
      </c>
      <c r="T566" s="44" t="s">
        <v>593</v>
      </c>
      <c r="U566" s="42"/>
      <c r="V566" s="51" t="s">
        <v>40</v>
      </c>
      <c r="W566" s="52" t="s">
        <v>2697</v>
      </c>
      <c r="X566" s="52" t="s">
        <v>2698</v>
      </c>
    </row>
    <row r="567" spans="1:24" s="6" customFormat="1" ht="135" customHeight="1">
      <c r="A567" s="41" t="s">
        <v>2634</v>
      </c>
      <c r="B567" s="42" t="s">
        <v>2701</v>
      </c>
      <c r="C567" s="42" t="s">
        <v>2702</v>
      </c>
      <c r="D567" s="42" t="s">
        <v>2703</v>
      </c>
      <c r="E567" s="42" t="s">
        <v>2289</v>
      </c>
      <c r="F567" s="43">
        <v>6</v>
      </c>
      <c r="G567" s="44" t="s">
        <v>2471</v>
      </c>
      <c r="H567" s="45" t="s">
        <v>69</v>
      </c>
      <c r="I567" s="45" t="s">
        <v>977</v>
      </c>
      <c r="J567" s="46">
        <v>6000</v>
      </c>
      <c r="K567" s="47">
        <v>80</v>
      </c>
      <c r="L567" s="48" t="s">
        <v>2640</v>
      </c>
      <c r="M567" s="42" t="s">
        <v>2704</v>
      </c>
      <c r="N567" s="42" t="s">
        <v>2642</v>
      </c>
      <c r="O567" s="49" t="s">
        <v>2643</v>
      </c>
      <c r="P567" s="50" t="s">
        <v>743</v>
      </c>
      <c r="Q567" s="44" t="s">
        <v>2080</v>
      </c>
      <c r="R567" s="44" t="s">
        <v>2080</v>
      </c>
      <c r="S567" s="44" t="s">
        <v>2644</v>
      </c>
      <c r="T567" s="44" t="s">
        <v>593</v>
      </c>
      <c r="U567" s="42"/>
      <c r="V567" s="51" t="s">
        <v>40</v>
      </c>
      <c r="W567" s="52" t="s">
        <v>2702</v>
      </c>
      <c r="X567" s="52" t="s">
        <v>2703</v>
      </c>
    </row>
    <row r="568" spans="1:24" s="6" customFormat="1" ht="121.5" customHeight="1">
      <c r="A568" s="41" t="s">
        <v>2705</v>
      </c>
      <c r="B568" s="42" t="s">
        <v>2706</v>
      </c>
      <c r="C568" s="42" t="s">
        <v>2707</v>
      </c>
      <c r="D568" s="42" t="s">
        <v>2708</v>
      </c>
      <c r="E568" s="42" t="s">
        <v>2709</v>
      </c>
      <c r="F568" s="43">
        <v>6</v>
      </c>
      <c r="G568" s="44" t="s">
        <v>1073</v>
      </c>
      <c r="H568" s="45" t="s">
        <v>88</v>
      </c>
      <c r="I568" s="45" t="s">
        <v>2710</v>
      </c>
      <c r="J568" s="46">
        <v>6000</v>
      </c>
      <c r="K568" s="47">
        <v>40</v>
      </c>
      <c r="L568" s="48" t="s">
        <v>2711</v>
      </c>
      <c r="M568" s="42" t="s">
        <v>2712</v>
      </c>
      <c r="N568" s="42" t="s">
        <v>2713</v>
      </c>
      <c r="O568" s="49" t="s">
        <v>2714</v>
      </c>
      <c r="P568" s="50" t="s">
        <v>36</v>
      </c>
      <c r="Q568" s="44" t="s">
        <v>2080</v>
      </c>
      <c r="R568" s="44" t="s">
        <v>2080</v>
      </c>
      <c r="S568" s="44" t="s">
        <v>2715</v>
      </c>
      <c r="T568" s="44" t="s">
        <v>593</v>
      </c>
      <c r="U568" s="42"/>
      <c r="V568" s="51" t="s">
        <v>1046</v>
      </c>
      <c r="W568" s="52" t="s">
        <v>2707</v>
      </c>
      <c r="X568" s="52" t="s">
        <v>2708</v>
      </c>
    </row>
    <row r="569" spans="1:24" s="6" customFormat="1" ht="120" customHeight="1">
      <c r="A569" s="41" t="s">
        <v>2705</v>
      </c>
      <c r="B569" s="42" t="s">
        <v>2716</v>
      </c>
      <c r="C569" s="42" t="s">
        <v>2717</v>
      </c>
      <c r="D569" s="42" t="s">
        <v>2718</v>
      </c>
      <c r="E569" s="42" t="s">
        <v>2709</v>
      </c>
      <c r="F569" s="43">
        <v>6</v>
      </c>
      <c r="G569" s="44" t="s">
        <v>1073</v>
      </c>
      <c r="H569" s="45" t="s">
        <v>88</v>
      </c>
      <c r="I569" s="45" t="s">
        <v>2719</v>
      </c>
      <c r="J569" s="46">
        <v>6000</v>
      </c>
      <c r="K569" s="47">
        <v>40</v>
      </c>
      <c r="L569" s="48" t="s">
        <v>2711</v>
      </c>
      <c r="M569" s="42" t="s">
        <v>2720</v>
      </c>
      <c r="N569" s="42" t="s">
        <v>2713</v>
      </c>
      <c r="O569" s="49" t="s">
        <v>2714</v>
      </c>
      <c r="P569" s="50" t="s">
        <v>743</v>
      </c>
      <c r="Q569" s="44" t="s">
        <v>2080</v>
      </c>
      <c r="R569" s="44" t="s">
        <v>2080</v>
      </c>
      <c r="S569" s="44" t="s">
        <v>2715</v>
      </c>
      <c r="T569" s="44" t="s">
        <v>593</v>
      </c>
      <c r="U569" s="42"/>
      <c r="V569" s="51" t="s">
        <v>1046</v>
      </c>
      <c r="W569" s="52" t="s">
        <v>2717</v>
      </c>
      <c r="X569" s="52" t="s">
        <v>2718</v>
      </c>
    </row>
    <row r="570" spans="1:24" s="6" customFormat="1" ht="135" customHeight="1">
      <c r="A570" s="41" t="s">
        <v>2705</v>
      </c>
      <c r="B570" s="42" t="s">
        <v>2721</v>
      </c>
      <c r="C570" s="42" t="s">
        <v>2722</v>
      </c>
      <c r="D570" s="42" t="s">
        <v>2723</v>
      </c>
      <c r="E570" s="42" t="s">
        <v>2709</v>
      </c>
      <c r="F570" s="43">
        <v>6</v>
      </c>
      <c r="G570" s="44" t="s">
        <v>1073</v>
      </c>
      <c r="H570" s="45" t="s">
        <v>88</v>
      </c>
      <c r="I570" s="45" t="s">
        <v>2724</v>
      </c>
      <c r="J570" s="46">
        <v>6000</v>
      </c>
      <c r="K570" s="47">
        <v>40</v>
      </c>
      <c r="L570" s="48" t="s">
        <v>2711</v>
      </c>
      <c r="M570" s="42" t="s">
        <v>2725</v>
      </c>
      <c r="N570" s="42" t="s">
        <v>2713</v>
      </c>
      <c r="O570" s="49" t="s">
        <v>2714</v>
      </c>
      <c r="P570" s="50" t="s">
        <v>743</v>
      </c>
      <c r="Q570" s="44" t="s">
        <v>2080</v>
      </c>
      <c r="R570" s="44" t="s">
        <v>2080</v>
      </c>
      <c r="S570" s="44" t="s">
        <v>2715</v>
      </c>
      <c r="T570" s="44" t="s">
        <v>593</v>
      </c>
      <c r="U570" s="42"/>
      <c r="V570" s="51" t="s">
        <v>1046</v>
      </c>
      <c r="W570" s="52" t="s">
        <v>2722</v>
      </c>
      <c r="X570" s="52" t="s">
        <v>2723</v>
      </c>
    </row>
    <row r="571" spans="1:24" s="6" customFormat="1" ht="120" customHeight="1">
      <c r="A571" s="41" t="s">
        <v>2705</v>
      </c>
      <c r="B571" s="42" t="s">
        <v>2726</v>
      </c>
      <c r="C571" s="42" t="s">
        <v>2727</v>
      </c>
      <c r="D571" s="42" t="s">
        <v>2728</v>
      </c>
      <c r="E571" s="42" t="s">
        <v>2709</v>
      </c>
      <c r="F571" s="43">
        <v>6</v>
      </c>
      <c r="G571" s="44" t="s">
        <v>575</v>
      </c>
      <c r="H571" s="45" t="s">
        <v>88</v>
      </c>
      <c r="I571" s="45" t="s">
        <v>2724</v>
      </c>
      <c r="J571" s="46">
        <v>6000</v>
      </c>
      <c r="K571" s="47">
        <v>40</v>
      </c>
      <c r="L571" s="48" t="s">
        <v>2711</v>
      </c>
      <c r="M571" s="42" t="s">
        <v>2729</v>
      </c>
      <c r="N571" s="42" t="s">
        <v>2713</v>
      </c>
      <c r="O571" s="49" t="s">
        <v>2714</v>
      </c>
      <c r="P571" s="50" t="s">
        <v>36</v>
      </c>
      <c r="Q571" s="44" t="s">
        <v>2080</v>
      </c>
      <c r="R571" s="44" t="s">
        <v>2080</v>
      </c>
      <c r="S571" s="44" t="s">
        <v>2715</v>
      </c>
      <c r="T571" s="44" t="s">
        <v>593</v>
      </c>
      <c r="U571" s="42"/>
      <c r="V571" s="51" t="s">
        <v>1046</v>
      </c>
      <c r="W571" s="52" t="s">
        <v>2727</v>
      </c>
      <c r="X571" s="52" t="s">
        <v>2728</v>
      </c>
    </row>
    <row r="572" spans="1:24" s="6" customFormat="1" ht="105" customHeight="1">
      <c r="A572" s="41" t="s">
        <v>2705</v>
      </c>
      <c r="B572" s="42" t="s">
        <v>2730</v>
      </c>
      <c r="C572" s="42" t="s">
        <v>2731</v>
      </c>
      <c r="D572" s="42" t="s">
        <v>2732</v>
      </c>
      <c r="E572" s="42" t="s">
        <v>2709</v>
      </c>
      <c r="F572" s="43">
        <v>6</v>
      </c>
      <c r="G572" s="44" t="s">
        <v>575</v>
      </c>
      <c r="H572" s="45" t="s">
        <v>69</v>
      </c>
      <c r="I572" s="45" t="s">
        <v>2733</v>
      </c>
      <c r="J572" s="46">
        <v>6000</v>
      </c>
      <c r="K572" s="47">
        <v>40</v>
      </c>
      <c r="L572" s="48" t="s">
        <v>2711</v>
      </c>
      <c r="M572" s="42" t="s">
        <v>2734</v>
      </c>
      <c r="N572" s="42" t="s">
        <v>2713</v>
      </c>
      <c r="O572" s="49" t="s">
        <v>2714</v>
      </c>
      <c r="P572" s="50" t="s">
        <v>36</v>
      </c>
      <c r="Q572" s="44" t="s">
        <v>2080</v>
      </c>
      <c r="R572" s="44" t="s">
        <v>2080</v>
      </c>
      <c r="S572" s="44" t="s">
        <v>2715</v>
      </c>
      <c r="T572" s="44" t="s">
        <v>593</v>
      </c>
      <c r="U572" s="42"/>
      <c r="V572" s="51" t="s">
        <v>1046</v>
      </c>
      <c r="W572" s="52" t="s">
        <v>2731</v>
      </c>
      <c r="X572" s="52" t="s">
        <v>2732</v>
      </c>
    </row>
    <row r="573" spans="1:24" s="6" customFormat="1" ht="120" customHeight="1">
      <c r="A573" s="41" t="s">
        <v>2705</v>
      </c>
      <c r="B573" s="42" t="s">
        <v>2735</v>
      </c>
      <c r="C573" s="42" t="s">
        <v>2736</v>
      </c>
      <c r="D573" s="42" t="s">
        <v>2737</v>
      </c>
      <c r="E573" s="42" t="s">
        <v>2709</v>
      </c>
      <c r="F573" s="43">
        <v>6</v>
      </c>
      <c r="G573" s="44" t="s">
        <v>575</v>
      </c>
      <c r="H573" s="45" t="s">
        <v>88</v>
      </c>
      <c r="I573" s="45" t="s">
        <v>2738</v>
      </c>
      <c r="J573" s="46">
        <v>6000</v>
      </c>
      <c r="K573" s="47">
        <v>40</v>
      </c>
      <c r="L573" s="48" t="s">
        <v>2711</v>
      </c>
      <c r="M573" s="42" t="s">
        <v>2739</v>
      </c>
      <c r="N573" s="42" t="s">
        <v>2713</v>
      </c>
      <c r="O573" s="49" t="s">
        <v>2714</v>
      </c>
      <c r="P573" s="50" t="s">
        <v>36</v>
      </c>
      <c r="Q573" s="44" t="s">
        <v>2080</v>
      </c>
      <c r="R573" s="44" t="s">
        <v>2080</v>
      </c>
      <c r="S573" s="44" t="s">
        <v>2715</v>
      </c>
      <c r="T573" s="44" t="s">
        <v>593</v>
      </c>
      <c r="U573" s="42"/>
      <c r="V573" s="51" t="s">
        <v>1046</v>
      </c>
      <c r="W573" s="52" t="s">
        <v>2736</v>
      </c>
      <c r="X573" s="52" t="s">
        <v>2737</v>
      </c>
    </row>
    <row r="574" spans="1:24" s="6" customFormat="1" ht="121.5" customHeight="1">
      <c r="A574" s="41" t="s">
        <v>2705</v>
      </c>
      <c r="B574" s="42" t="s">
        <v>2740</v>
      </c>
      <c r="C574" s="42" t="s">
        <v>2741</v>
      </c>
      <c r="D574" s="42" t="s">
        <v>2742</v>
      </c>
      <c r="E574" s="42" t="s">
        <v>2709</v>
      </c>
      <c r="F574" s="43">
        <v>6</v>
      </c>
      <c r="G574" s="44" t="s">
        <v>599</v>
      </c>
      <c r="H574" s="45" t="s">
        <v>88</v>
      </c>
      <c r="I574" s="45" t="s">
        <v>2710</v>
      </c>
      <c r="J574" s="46">
        <v>6000</v>
      </c>
      <c r="K574" s="47">
        <v>30</v>
      </c>
      <c r="L574" s="48" t="s">
        <v>2711</v>
      </c>
      <c r="M574" s="42" t="s">
        <v>2743</v>
      </c>
      <c r="N574" s="42" t="s">
        <v>2713</v>
      </c>
      <c r="O574" s="49" t="s">
        <v>2714</v>
      </c>
      <c r="P574" s="50" t="s">
        <v>36</v>
      </c>
      <c r="Q574" s="44" t="s">
        <v>2080</v>
      </c>
      <c r="R574" s="44" t="s">
        <v>2080</v>
      </c>
      <c r="S574" s="44" t="s">
        <v>2715</v>
      </c>
      <c r="T574" s="44" t="s">
        <v>593</v>
      </c>
      <c r="U574" s="42"/>
      <c r="V574" s="51" t="s">
        <v>1046</v>
      </c>
      <c r="W574" s="52" t="s">
        <v>2741</v>
      </c>
      <c r="X574" s="52" t="s">
        <v>2742</v>
      </c>
    </row>
    <row r="575" spans="1:24" s="6" customFormat="1" ht="120" customHeight="1">
      <c r="A575" s="41" t="s">
        <v>2705</v>
      </c>
      <c r="B575" s="42" t="s">
        <v>2744</v>
      </c>
      <c r="C575" s="42" t="s">
        <v>2745</v>
      </c>
      <c r="D575" s="42" t="s">
        <v>2746</v>
      </c>
      <c r="E575" s="42" t="s">
        <v>2709</v>
      </c>
      <c r="F575" s="43">
        <v>6</v>
      </c>
      <c r="G575" s="44" t="s">
        <v>599</v>
      </c>
      <c r="H575" s="45" t="s">
        <v>88</v>
      </c>
      <c r="I575" s="45" t="s">
        <v>2738</v>
      </c>
      <c r="J575" s="46">
        <v>6000</v>
      </c>
      <c r="K575" s="47">
        <v>30</v>
      </c>
      <c r="L575" s="48" t="s">
        <v>2711</v>
      </c>
      <c r="M575" s="42" t="s">
        <v>2747</v>
      </c>
      <c r="N575" s="42" t="s">
        <v>2713</v>
      </c>
      <c r="O575" s="49" t="s">
        <v>2714</v>
      </c>
      <c r="P575" s="50" t="s">
        <v>36</v>
      </c>
      <c r="Q575" s="44" t="s">
        <v>2080</v>
      </c>
      <c r="R575" s="44" t="s">
        <v>2080</v>
      </c>
      <c r="S575" s="44" t="s">
        <v>2715</v>
      </c>
      <c r="T575" s="44" t="s">
        <v>593</v>
      </c>
      <c r="U575" s="42"/>
      <c r="V575" s="51" t="s">
        <v>1046</v>
      </c>
      <c r="W575" s="52" t="s">
        <v>2745</v>
      </c>
      <c r="X575" s="52" t="s">
        <v>2746</v>
      </c>
    </row>
    <row r="576" spans="1:24" s="6" customFormat="1" ht="105" customHeight="1">
      <c r="A576" s="41" t="s">
        <v>2705</v>
      </c>
      <c r="B576" s="42" t="s">
        <v>2748</v>
      </c>
      <c r="C576" s="42" t="s">
        <v>2749</v>
      </c>
      <c r="D576" s="42" t="s">
        <v>2750</v>
      </c>
      <c r="E576" s="42" t="s">
        <v>2709</v>
      </c>
      <c r="F576" s="43">
        <v>6</v>
      </c>
      <c r="G576" s="44" t="s">
        <v>599</v>
      </c>
      <c r="H576" s="45" t="s">
        <v>88</v>
      </c>
      <c r="I576" s="45" t="s">
        <v>2738</v>
      </c>
      <c r="J576" s="46">
        <v>6000</v>
      </c>
      <c r="K576" s="47">
        <v>30</v>
      </c>
      <c r="L576" s="48" t="s">
        <v>2711</v>
      </c>
      <c r="M576" s="42" t="s">
        <v>2751</v>
      </c>
      <c r="N576" s="42" t="s">
        <v>2713</v>
      </c>
      <c r="O576" s="49" t="s">
        <v>2714</v>
      </c>
      <c r="P576" s="50" t="s">
        <v>36</v>
      </c>
      <c r="Q576" s="44" t="s">
        <v>2080</v>
      </c>
      <c r="R576" s="44" t="s">
        <v>2080</v>
      </c>
      <c r="S576" s="44" t="s">
        <v>2715</v>
      </c>
      <c r="T576" s="44" t="s">
        <v>593</v>
      </c>
      <c r="U576" s="42"/>
      <c r="V576" s="51" t="s">
        <v>1046</v>
      </c>
      <c r="W576" s="52" t="s">
        <v>2749</v>
      </c>
      <c r="X576" s="52" t="s">
        <v>2750</v>
      </c>
    </row>
    <row r="577" spans="1:24" s="6" customFormat="1" ht="120" customHeight="1">
      <c r="A577" s="41" t="s">
        <v>2705</v>
      </c>
      <c r="B577" s="42" t="s">
        <v>2752</v>
      </c>
      <c r="C577" s="42" t="s">
        <v>2753</v>
      </c>
      <c r="D577" s="42" t="s">
        <v>2754</v>
      </c>
      <c r="E577" s="42" t="s">
        <v>2709</v>
      </c>
      <c r="F577" s="43">
        <v>6</v>
      </c>
      <c r="G577" s="44" t="s">
        <v>599</v>
      </c>
      <c r="H577" s="45" t="s">
        <v>69</v>
      </c>
      <c r="I577" s="45" t="s">
        <v>2755</v>
      </c>
      <c r="J577" s="46">
        <v>6000</v>
      </c>
      <c r="K577" s="47">
        <v>30</v>
      </c>
      <c r="L577" s="48" t="s">
        <v>2711</v>
      </c>
      <c r="M577" s="42" t="s">
        <v>2756</v>
      </c>
      <c r="N577" s="42" t="s">
        <v>2713</v>
      </c>
      <c r="O577" s="49" t="s">
        <v>2714</v>
      </c>
      <c r="P577" s="50" t="s">
        <v>36</v>
      </c>
      <c r="Q577" s="44" t="s">
        <v>2080</v>
      </c>
      <c r="R577" s="44" t="s">
        <v>2080</v>
      </c>
      <c r="S577" s="44" t="s">
        <v>2715</v>
      </c>
      <c r="T577" s="44" t="s">
        <v>593</v>
      </c>
      <c r="U577" s="42"/>
      <c r="V577" s="51" t="s">
        <v>1046</v>
      </c>
      <c r="W577" s="52" t="s">
        <v>2753</v>
      </c>
      <c r="X577" s="52" t="s">
        <v>2754</v>
      </c>
    </row>
    <row r="578" spans="1:24" s="6" customFormat="1" ht="120" customHeight="1">
      <c r="A578" s="41" t="s">
        <v>2757</v>
      </c>
      <c r="B578" s="42" t="s">
        <v>2758</v>
      </c>
      <c r="C578" s="42" t="s">
        <v>2759</v>
      </c>
      <c r="D578" s="42" t="s">
        <v>2760</v>
      </c>
      <c r="E578" s="42" t="s">
        <v>2761</v>
      </c>
      <c r="F578" s="43">
        <v>6</v>
      </c>
      <c r="G578" s="44" t="s">
        <v>44</v>
      </c>
      <c r="H578" s="45" t="s">
        <v>88</v>
      </c>
      <c r="I578" s="45" t="s">
        <v>1015</v>
      </c>
      <c r="J578" s="46">
        <v>6000</v>
      </c>
      <c r="K578" s="47">
        <v>50</v>
      </c>
      <c r="L578" s="48" t="s">
        <v>2762</v>
      </c>
      <c r="M578" s="42" t="s">
        <v>2763</v>
      </c>
      <c r="N578" s="42" t="s">
        <v>2764</v>
      </c>
      <c r="O578" s="49" t="s">
        <v>2765</v>
      </c>
      <c r="P578" s="50" t="s">
        <v>36</v>
      </c>
      <c r="Q578" s="44" t="s">
        <v>2080</v>
      </c>
      <c r="R578" s="44" t="s">
        <v>2080</v>
      </c>
      <c r="S578" s="44" t="s">
        <v>2766</v>
      </c>
      <c r="T578" s="44" t="s">
        <v>593</v>
      </c>
      <c r="U578" s="42"/>
      <c r="V578" s="51" t="s">
        <v>40</v>
      </c>
      <c r="W578" s="52" t="s">
        <v>2759</v>
      </c>
      <c r="X578" s="52" t="s">
        <v>2760</v>
      </c>
    </row>
    <row r="579" spans="1:24" s="6" customFormat="1" ht="120" customHeight="1">
      <c r="A579" s="41" t="s">
        <v>2757</v>
      </c>
      <c r="B579" s="42" t="s">
        <v>2767</v>
      </c>
      <c r="C579" s="42" t="s">
        <v>2768</v>
      </c>
      <c r="D579" s="42" t="s">
        <v>2769</v>
      </c>
      <c r="E579" s="42" t="s">
        <v>2761</v>
      </c>
      <c r="F579" s="43">
        <v>6</v>
      </c>
      <c r="G579" s="44" t="s">
        <v>109</v>
      </c>
      <c r="H579" s="45" t="s">
        <v>88</v>
      </c>
      <c r="I579" s="45" t="s">
        <v>1015</v>
      </c>
      <c r="J579" s="46">
        <v>6000</v>
      </c>
      <c r="K579" s="47">
        <v>50</v>
      </c>
      <c r="L579" s="48" t="s">
        <v>2762</v>
      </c>
      <c r="M579" s="42" t="s">
        <v>2770</v>
      </c>
      <c r="N579" s="42" t="s">
        <v>2764</v>
      </c>
      <c r="O579" s="49" t="s">
        <v>2765</v>
      </c>
      <c r="P579" s="50" t="s">
        <v>36</v>
      </c>
      <c r="Q579" s="44" t="s">
        <v>2080</v>
      </c>
      <c r="R579" s="44" t="s">
        <v>2080</v>
      </c>
      <c r="S579" s="44" t="s">
        <v>2766</v>
      </c>
      <c r="T579" s="44" t="s">
        <v>593</v>
      </c>
      <c r="U579" s="42"/>
      <c r="V579" s="51" t="s">
        <v>40</v>
      </c>
      <c r="W579" s="52" t="s">
        <v>2768</v>
      </c>
      <c r="X579" s="52" t="s">
        <v>2769</v>
      </c>
    </row>
    <row r="580" spans="1:24" s="6" customFormat="1" ht="120" customHeight="1">
      <c r="A580" s="41" t="s">
        <v>2757</v>
      </c>
      <c r="B580" s="42" t="s">
        <v>2771</v>
      </c>
      <c r="C580" s="42" t="s">
        <v>2772</v>
      </c>
      <c r="D580" s="42" t="s">
        <v>2773</v>
      </c>
      <c r="E580" s="42" t="s">
        <v>2761</v>
      </c>
      <c r="F580" s="43">
        <v>6</v>
      </c>
      <c r="G580" s="44" t="s">
        <v>115</v>
      </c>
      <c r="H580" s="45" t="s">
        <v>88</v>
      </c>
      <c r="I580" s="45" t="s">
        <v>2774</v>
      </c>
      <c r="J580" s="46">
        <v>6000</v>
      </c>
      <c r="K580" s="47">
        <v>30</v>
      </c>
      <c r="L580" s="48" t="s">
        <v>2762</v>
      </c>
      <c r="M580" s="42" t="s">
        <v>2775</v>
      </c>
      <c r="N580" s="42" t="s">
        <v>2764</v>
      </c>
      <c r="O580" s="49" t="s">
        <v>2765</v>
      </c>
      <c r="P580" s="50" t="s">
        <v>36</v>
      </c>
      <c r="Q580" s="44" t="s">
        <v>2080</v>
      </c>
      <c r="R580" s="44" t="s">
        <v>2080</v>
      </c>
      <c r="S580" s="44" t="s">
        <v>2766</v>
      </c>
      <c r="T580" s="44" t="s">
        <v>593</v>
      </c>
      <c r="U580" s="42"/>
      <c r="V580" s="51" t="s">
        <v>40</v>
      </c>
      <c r="W580" s="52" t="s">
        <v>2772</v>
      </c>
      <c r="X580" s="52" t="s">
        <v>2773</v>
      </c>
    </row>
    <row r="581" spans="1:24" s="6" customFormat="1" ht="120" customHeight="1">
      <c r="A581" s="41" t="s">
        <v>2776</v>
      </c>
      <c r="B581" s="42" t="s">
        <v>2777</v>
      </c>
      <c r="C581" s="42" t="s">
        <v>2778</v>
      </c>
      <c r="D581" s="42" t="s">
        <v>2779</v>
      </c>
      <c r="E581" s="42" t="s">
        <v>2780</v>
      </c>
      <c r="F581" s="43">
        <v>18</v>
      </c>
      <c r="G581" s="44" t="s">
        <v>2781</v>
      </c>
      <c r="H581" s="45" t="s">
        <v>88</v>
      </c>
      <c r="I581" s="45" t="s">
        <v>1168</v>
      </c>
      <c r="J581" s="46">
        <v>18000</v>
      </c>
      <c r="K581" s="47">
        <v>40</v>
      </c>
      <c r="L581" s="48" t="s">
        <v>2782</v>
      </c>
      <c r="M581" s="42" t="s">
        <v>2783</v>
      </c>
      <c r="N581" s="42" t="s">
        <v>2784</v>
      </c>
      <c r="O581" s="49" t="s">
        <v>2785</v>
      </c>
      <c r="P581" s="50" t="s">
        <v>36</v>
      </c>
      <c r="Q581" s="44" t="s">
        <v>2080</v>
      </c>
      <c r="R581" s="44" t="s">
        <v>2786</v>
      </c>
      <c r="S581" s="44" t="s">
        <v>2787</v>
      </c>
      <c r="T581" s="44" t="s">
        <v>593</v>
      </c>
      <c r="U581" s="42"/>
      <c r="V581" s="51" t="s">
        <v>298</v>
      </c>
      <c r="W581" s="52" t="s">
        <v>2778</v>
      </c>
      <c r="X581" s="52" t="s">
        <v>2779</v>
      </c>
    </row>
    <row r="582" spans="1:24" s="6" customFormat="1" ht="135" customHeight="1">
      <c r="A582" s="41" t="s">
        <v>2788</v>
      </c>
      <c r="B582" s="42" t="s">
        <v>2789</v>
      </c>
      <c r="C582" s="42" t="s">
        <v>2790</v>
      </c>
      <c r="D582" s="42" t="s">
        <v>2791</v>
      </c>
      <c r="E582" s="42" t="s">
        <v>2792</v>
      </c>
      <c r="F582" s="43">
        <v>6</v>
      </c>
      <c r="G582" s="44" t="s">
        <v>909</v>
      </c>
      <c r="H582" s="45" t="s">
        <v>88</v>
      </c>
      <c r="I582" s="45" t="s">
        <v>2793</v>
      </c>
      <c r="J582" s="46">
        <v>6000</v>
      </c>
      <c r="K582" s="47">
        <v>50</v>
      </c>
      <c r="L582" s="48" t="s">
        <v>2794</v>
      </c>
      <c r="M582" s="42" t="s">
        <v>2795</v>
      </c>
      <c r="N582" s="42" t="s">
        <v>2796</v>
      </c>
      <c r="O582" s="49" t="s">
        <v>2797</v>
      </c>
      <c r="P582" s="50" t="s">
        <v>36</v>
      </c>
      <c r="Q582" s="44" t="s">
        <v>2080</v>
      </c>
      <c r="R582" s="44" t="s">
        <v>744</v>
      </c>
      <c r="S582" s="44" t="s">
        <v>2798</v>
      </c>
      <c r="T582" s="44" t="s">
        <v>593</v>
      </c>
      <c r="U582" s="42"/>
      <c r="V582" s="51" t="s">
        <v>40</v>
      </c>
      <c r="W582" s="52" t="s">
        <v>2790</v>
      </c>
      <c r="X582" s="52" t="s">
        <v>2791</v>
      </c>
    </row>
    <row r="583" spans="1:24" s="6" customFormat="1" ht="90" customHeight="1">
      <c r="A583" s="41" t="s">
        <v>2788</v>
      </c>
      <c r="B583" s="42" t="s">
        <v>2799</v>
      </c>
      <c r="C583" s="42" t="s">
        <v>2800</v>
      </c>
      <c r="D583" s="42" t="s">
        <v>2801</v>
      </c>
      <c r="E583" s="42" t="s">
        <v>2792</v>
      </c>
      <c r="F583" s="43">
        <v>6</v>
      </c>
      <c r="G583" s="44" t="s">
        <v>909</v>
      </c>
      <c r="H583" s="45" t="s">
        <v>88</v>
      </c>
      <c r="I583" s="45" t="s">
        <v>2802</v>
      </c>
      <c r="J583" s="46">
        <v>6000</v>
      </c>
      <c r="K583" s="47">
        <v>30</v>
      </c>
      <c r="L583" s="48" t="s">
        <v>2794</v>
      </c>
      <c r="M583" s="42" t="s">
        <v>2803</v>
      </c>
      <c r="N583" s="42" t="s">
        <v>2796</v>
      </c>
      <c r="O583" s="49" t="s">
        <v>2797</v>
      </c>
      <c r="P583" s="50" t="s">
        <v>36</v>
      </c>
      <c r="Q583" s="44" t="s">
        <v>2080</v>
      </c>
      <c r="R583" s="44" t="s">
        <v>744</v>
      </c>
      <c r="S583" s="44" t="s">
        <v>2798</v>
      </c>
      <c r="T583" s="44" t="s">
        <v>593</v>
      </c>
      <c r="U583" s="42"/>
      <c r="V583" s="51" t="s">
        <v>40</v>
      </c>
      <c r="W583" s="52" t="s">
        <v>2800</v>
      </c>
      <c r="X583" s="52" t="s">
        <v>2801</v>
      </c>
    </row>
    <row r="584" spans="1:24" s="6" customFormat="1" ht="105" customHeight="1">
      <c r="A584" s="41" t="s">
        <v>2788</v>
      </c>
      <c r="B584" s="42" t="s">
        <v>2804</v>
      </c>
      <c r="C584" s="42" t="s">
        <v>2805</v>
      </c>
      <c r="D584" s="42" t="s">
        <v>2806</v>
      </c>
      <c r="E584" s="42" t="s">
        <v>2792</v>
      </c>
      <c r="F584" s="43">
        <v>6</v>
      </c>
      <c r="G584" s="44" t="s">
        <v>909</v>
      </c>
      <c r="H584" s="45" t="s">
        <v>103</v>
      </c>
      <c r="I584" s="45" t="s">
        <v>2807</v>
      </c>
      <c r="J584" s="46">
        <v>6000</v>
      </c>
      <c r="K584" s="47">
        <v>20</v>
      </c>
      <c r="L584" s="48" t="s">
        <v>2794</v>
      </c>
      <c r="M584" s="42" t="s">
        <v>2808</v>
      </c>
      <c r="N584" s="42" t="s">
        <v>2796</v>
      </c>
      <c r="O584" s="49" t="s">
        <v>2797</v>
      </c>
      <c r="P584" s="50" t="s">
        <v>36</v>
      </c>
      <c r="Q584" s="44" t="s">
        <v>2080</v>
      </c>
      <c r="R584" s="44" t="s">
        <v>744</v>
      </c>
      <c r="S584" s="44" t="s">
        <v>2798</v>
      </c>
      <c r="T584" s="44" t="s">
        <v>593</v>
      </c>
      <c r="U584" s="42"/>
      <c r="V584" s="51" t="s">
        <v>40</v>
      </c>
      <c r="W584" s="52" t="s">
        <v>2805</v>
      </c>
      <c r="X584" s="52" t="s">
        <v>2806</v>
      </c>
    </row>
    <row r="585" spans="1:24" s="6" customFormat="1" ht="120" customHeight="1">
      <c r="A585" s="41" t="s">
        <v>2788</v>
      </c>
      <c r="B585" s="42" t="s">
        <v>2809</v>
      </c>
      <c r="C585" s="42" t="s">
        <v>2810</v>
      </c>
      <c r="D585" s="42" t="s">
        <v>2811</v>
      </c>
      <c r="E585" s="42" t="s">
        <v>2792</v>
      </c>
      <c r="F585" s="43">
        <v>6</v>
      </c>
      <c r="G585" s="44" t="s">
        <v>909</v>
      </c>
      <c r="H585" s="45" t="s">
        <v>88</v>
      </c>
      <c r="I585" s="45" t="s">
        <v>2812</v>
      </c>
      <c r="J585" s="46">
        <v>6000</v>
      </c>
      <c r="K585" s="47">
        <v>30</v>
      </c>
      <c r="L585" s="48" t="s">
        <v>2794</v>
      </c>
      <c r="M585" s="42" t="s">
        <v>2813</v>
      </c>
      <c r="N585" s="42" t="s">
        <v>2796</v>
      </c>
      <c r="O585" s="49" t="s">
        <v>2797</v>
      </c>
      <c r="P585" s="50" t="s">
        <v>36</v>
      </c>
      <c r="Q585" s="44" t="s">
        <v>2080</v>
      </c>
      <c r="R585" s="44" t="s">
        <v>744</v>
      </c>
      <c r="S585" s="44" t="s">
        <v>2798</v>
      </c>
      <c r="T585" s="44" t="s">
        <v>593</v>
      </c>
      <c r="U585" s="42"/>
      <c r="V585" s="51" t="s">
        <v>40</v>
      </c>
      <c r="W585" s="52" t="s">
        <v>2810</v>
      </c>
      <c r="X585" s="52" t="s">
        <v>2811</v>
      </c>
    </row>
    <row r="586" spans="1:24" s="6" customFormat="1" ht="105" customHeight="1">
      <c r="A586" s="41" t="s">
        <v>2788</v>
      </c>
      <c r="B586" s="42" t="s">
        <v>2814</v>
      </c>
      <c r="C586" s="42" t="s">
        <v>2815</v>
      </c>
      <c r="D586" s="42" t="s">
        <v>2816</v>
      </c>
      <c r="E586" s="42" t="s">
        <v>2792</v>
      </c>
      <c r="F586" s="43">
        <v>6</v>
      </c>
      <c r="G586" s="44" t="s">
        <v>924</v>
      </c>
      <c r="H586" s="45" t="s">
        <v>88</v>
      </c>
      <c r="I586" s="45" t="s">
        <v>2817</v>
      </c>
      <c r="J586" s="46">
        <v>6000</v>
      </c>
      <c r="K586" s="47">
        <v>40</v>
      </c>
      <c r="L586" s="48" t="s">
        <v>2794</v>
      </c>
      <c r="M586" s="42" t="s">
        <v>2818</v>
      </c>
      <c r="N586" s="42" t="s">
        <v>2796</v>
      </c>
      <c r="O586" s="49" t="s">
        <v>2797</v>
      </c>
      <c r="P586" s="50" t="s">
        <v>36</v>
      </c>
      <c r="Q586" s="44" t="s">
        <v>2080</v>
      </c>
      <c r="R586" s="44" t="s">
        <v>744</v>
      </c>
      <c r="S586" s="44" t="s">
        <v>2798</v>
      </c>
      <c r="T586" s="44" t="s">
        <v>593</v>
      </c>
      <c r="U586" s="42"/>
      <c r="V586" s="51" t="s">
        <v>40</v>
      </c>
      <c r="W586" s="52" t="s">
        <v>2815</v>
      </c>
      <c r="X586" s="52" t="s">
        <v>2816</v>
      </c>
    </row>
    <row r="587" spans="1:24" s="6" customFormat="1" ht="135" customHeight="1">
      <c r="A587" s="41" t="s">
        <v>2788</v>
      </c>
      <c r="B587" s="42" t="s">
        <v>2819</v>
      </c>
      <c r="C587" s="42" t="s">
        <v>2820</v>
      </c>
      <c r="D587" s="42" t="s">
        <v>2821</v>
      </c>
      <c r="E587" s="42" t="s">
        <v>2792</v>
      </c>
      <c r="F587" s="43">
        <v>6</v>
      </c>
      <c r="G587" s="44" t="s">
        <v>924</v>
      </c>
      <c r="H587" s="45" t="s">
        <v>88</v>
      </c>
      <c r="I587" s="45" t="s">
        <v>2822</v>
      </c>
      <c r="J587" s="46">
        <v>6000</v>
      </c>
      <c r="K587" s="47">
        <v>50</v>
      </c>
      <c r="L587" s="48" t="s">
        <v>2794</v>
      </c>
      <c r="M587" s="42" t="s">
        <v>2823</v>
      </c>
      <c r="N587" s="42" t="s">
        <v>2796</v>
      </c>
      <c r="O587" s="49" t="s">
        <v>2797</v>
      </c>
      <c r="P587" s="50" t="s">
        <v>36</v>
      </c>
      <c r="Q587" s="44" t="s">
        <v>2080</v>
      </c>
      <c r="R587" s="44" t="s">
        <v>744</v>
      </c>
      <c r="S587" s="44" t="s">
        <v>2798</v>
      </c>
      <c r="T587" s="44" t="s">
        <v>593</v>
      </c>
      <c r="U587" s="42"/>
      <c r="V587" s="51" t="s">
        <v>40</v>
      </c>
      <c r="W587" s="52" t="s">
        <v>2820</v>
      </c>
      <c r="X587" s="52" t="s">
        <v>2821</v>
      </c>
    </row>
    <row r="588" spans="1:24" s="6" customFormat="1" ht="105" customHeight="1">
      <c r="A588" s="41" t="s">
        <v>2788</v>
      </c>
      <c r="B588" s="42" t="s">
        <v>2824</v>
      </c>
      <c r="C588" s="42" t="s">
        <v>2825</v>
      </c>
      <c r="D588" s="42" t="s">
        <v>2826</v>
      </c>
      <c r="E588" s="42" t="s">
        <v>2792</v>
      </c>
      <c r="F588" s="43">
        <v>6</v>
      </c>
      <c r="G588" s="44" t="s">
        <v>1408</v>
      </c>
      <c r="H588" s="45" t="s">
        <v>88</v>
      </c>
      <c r="I588" s="45" t="s">
        <v>2827</v>
      </c>
      <c r="J588" s="46">
        <v>6000</v>
      </c>
      <c r="K588" s="47">
        <v>30</v>
      </c>
      <c r="L588" s="48" t="s">
        <v>2794</v>
      </c>
      <c r="M588" s="42" t="s">
        <v>2828</v>
      </c>
      <c r="N588" s="42" t="s">
        <v>2796</v>
      </c>
      <c r="O588" s="49" t="s">
        <v>2797</v>
      </c>
      <c r="P588" s="50" t="s">
        <v>36</v>
      </c>
      <c r="Q588" s="44" t="s">
        <v>2080</v>
      </c>
      <c r="R588" s="44" t="s">
        <v>744</v>
      </c>
      <c r="S588" s="44" t="s">
        <v>2798</v>
      </c>
      <c r="T588" s="44" t="s">
        <v>593</v>
      </c>
      <c r="U588" s="42"/>
      <c r="V588" s="51" t="s">
        <v>40</v>
      </c>
      <c r="W588" s="52" t="s">
        <v>2825</v>
      </c>
      <c r="X588" s="52" t="s">
        <v>2826</v>
      </c>
    </row>
    <row r="589" spans="1:24" s="6" customFormat="1" ht="105" customHeight="1">
      <c r="A589" s="41" t="s">
        <v>2788</v>
      </c>
      <c r="B589" s="42" t="s">
        <v>2829</v>
      </c>
      <c r="C589" s="42" t="s">
        <v>2830</v>
      </c>
      <c r="D589" s="42" t="s">
        <v>2831</v>
      </c>
      <c r="E589" s="42" t="s">
        <v>2792</v>
      </c>
      <c r="F589" s="43">
        <v>6</v>
      </c>
      <c r="G589" s="44" t="s">
        <v>1408</v>
      </c>
      <c r="H589" s="45" t="s">
        <v>88</v>
      </c>
      <c r="I589" s="45" t="s">
        <v>2802</v>
      </c>
      <c r="J589" s="46">
        <v>6000</v>
      </c>
      <c r="K589" s="47">
        <v>20</v>
      </c>
      <c r="L589" s="48" t="s">
        <v>2794</v>
      </c>
      <c r="M589" s="42" t="s">
        <v>2832</v>
      </c>
      <c r="N589" s="42" t="s">
        <v>2796</v>
      </c>
      <c r="O589" s="49" t="s">
        <v>2797</v>
      </c>
      <c r="P589" s="50" t="s">
        <v>36</v>
      </c>
      <c r="Q589" s="44" t="s">
        <v>2080</v>
      </c>
      <c r="R589" s="44" t="s">
        <v>744</v>
      </c>
      <c r="S589" s="44" t="s">
        <v>2798</v>
      </c>
      <c r="T589" s="44" t="s">
        <v>593</v>
      </c>
      <c r="U589" s="42"/>
      <c r="V589" s="51" t="s">
        <v>40</v>
      </c>
      <c r="W589" s="52" t="s">
        <v>2830</v>
      </c>
      <c r="X589" s="52" t="s">
        <v>2831</v>
      </c>
    </row>
    <row r="590" spans="1:24" s="6" customFormat="1" ht="135" customHeight="1">
      <c r="A590" s="41" t="s">
        <v>2833</v>
      </c>
      <c r="B590" s="42" t="s">
        <v>2834</v>
      </c>
      <c r="C590" s="42" t="s">
        <v>2835</v>
      </c>
      <c r="D590" s="42" t="s">
        <v>2836</v>
      </c>
      <c r="E590" s="42" t="s">
        <v>2837</v>
      </c>
      <c r="F590" s="43">
        <v>6</v>
      </c>
      <c r="G590" s="44" t="s">
        <v>1083</v>
      </c>
      <c r="H590" s="45" t="s">
        <v>69</v>
      </c>
      <c r="I590" s="45" t="s">
        <v>2838</v>
      </c>
      <c r="J590" s="46">
        <v>7000</v>
      </c>
      <c r="K590" s="47">
        <v>24</v>
      </c>
      <c r="L590" s="48" t="s">
        <v>2839</v>
      </c>
      <c r="M590" s="42" t="s">
        <v>2840</v>
      </c>
      <c r="N590" s="42" t="s">
        <v>2841</v>
      </c>
      <c r="O590" s="49" t="s">
        <v>2842</v>
      </c>
      <c r="P590" s="50" t="s">
        <v>36</v>
      </c>
      <c r="Q590" s="44" t="s">
        <v>2080</v>
      </c>
      <c r="R590" s="44" t="s">
        <v>744</v>
      </c>
      <c r="S590" s="44" t="s">
        <v>2843</v>
      </c>
      <c r="T590" s="44" t="s">
        <v>593</v>
      </c>
      <c r="U590" s="42"/>
      <c r="V590" s="51" t="s">
        <v>728</v>
      </c>
      <c r="W590" s="52" t="s">
        <v>2835</v>
      </c>
      <c r="X590" s="52" t="s">
        <v>2836</v>
      </c>
    </row>
    <row r="591" spans="1:24" s="6" customFormat="1" ht="120" customHeight="1">
      <c r="A591" s="41" t="s">
        <v>2833</v>
      </c>
      <c r="B591" s="42" t="s">
        <v>2844</v>
      </c>
      <c r="C591" s="42" t="s">
        <v>2845</v>
      </c>
      <c r="D591" s="42" t="s">
        <v>2846</v>
      </c>
      <c r="E591" s="42" t="s">
        <v>2837</v>
      </c>
      <c r="F591" s="43">
        <v>6</v>
      </c>
      <c r="G591" s="44" t="s">
        <v>1092</v>
      </c>
      <c r="H591" s="45" t="s">
        <v>69</v>
      </c>
      <c r="I591" s="45" t="s">
        <v>2838</v>
      </c>
      <c r="J591" s="46">
        <v>7000</v>
      </c>
      <c r="K591" s="47">
        <v>24</v>
      </c>
      <c r="L591" s="48" t="s">
        <v>2839</v>
      </c>
      <c r="M591" s="42" t="s">
        <v>2847</v>
      </c>
      <c r="N591" s="42" t="s">
        <v>2841</v>
      </c>
      <c r="O591" s="49" t="s">
        <v>2842</v>
      </c>
      <c r="P591" s="50" t="s">
        <v>36</v>
      </c>
      <c r="Q591" s="44" t="s">
        <v>2080</v>
      </c>
      <c r="R591" s="44" t="s">
        <v>744</v>
      </c>
      <c r="S591" s="44" t="s">
        <v>2843</v>
      </c>
      <c r="T591" s="44" t="s">
        <v>593</v>
      </c>
      <c r="U591" s="42"/>
      <c r="V591" s="51" t="s">
        <v>728</v>
      </c>
      <c r="W591" s="52" t="s">
        <v>2845</v>
      </c>
      <c r="X591" s="52" t="s">
        <v>2846</v>
      </c>
    </row>
    <row r="592" spans="1:24" s="6" customFormat="1" ht="105" customHeight="1">
      <c r="A592" s="41" t="s">
        <v>2833</v>
      </c>
      <c r="B592" s="42" t="s">
        <v>2848</v>
      </c>
      <c r="C592" s="42" t="s">
        <v>2849</v>
      </c>
      <c r="D592" s="42" t="s">
        <v>2850</v>
      </c>
      <c r="E592" s="42" t="s">
        <v>2837</v>
      </c>
      <c r="F592" s="43">
        <v>6</v>
      </c>
      <c r="G592" s="44" t="s">
        <v>569</v>
      </c>
      <c r="H592" s="45" t="s">
        <v>69</v>
      </c>
      <c r="I592" s="45" t="s">
        <v>2838</v>
      </c>
      <c r="J592" s="46">
        <v>7000</v>
      </c>
      <c r="K592" s="47">
        <v>24</v>
      </c>
      <c r="L592" s="48" t="s">
        <v>2839</v>
      </c>
      <c r="M592" s="42" t="s">
        <v>2851</v>
      </c>
      <c r="N592" s="42" t="s">
        <v>2841</v>
      </c>
      <c r="O592" s="49" t="s">
        <v>2842</v>
      </c>
      <c r="P592" s="50" t="s">
        <v>36</v>
      </c>
      <c r="Q592" s="44" t="s">
        <v>2080</v>
      </c>
      <c r="R592" s="44" t="s">
        <v>744</v>
      </c>
      <c r="S592" s="44" t="s">
        <v>2843</v>
      </c>
      <c r="T592" s="44" t="s">
        <v>593</v>
      </c>
      <c r="U592" s="42"/>
      <c r="V592" s="51" t="s">
        <v>728</v>
      </c>
      <c r="W592" s="52" t="s">
        <v>2849</v>
      </c>
      <c r="X592" s="52" t="s">
        <v>2850</v>
      </c>
    </row>
    <row r="593" spans="1:24" s="6" customFormat="1" ht="120" customHeight="1">
      <c r="A593" s="41" t="s">
        <v>2833</v>
      </c>
      <c r="B593" s="42" t="s">
        <v>2852</v>
      </c>
      <c r="C593" s="42" t="s">
        <v>2853</v>
      </c>
      <c r="D593" s="42" t="s">
        <v>2854</v>
      </c>
      <c r="E593" s="42" t="s">
        <v>2837</v>
      </c>
      <c r="F593" s="43">
        <v>6</v>
      </c>
      <c r="G593" s="44" t="s">
        <v>1073</v>
      </c>
      <c r="H593" s="45" t="s">
        <v>69</v>
      </c>
      <c r="I593" s="45" t="s">
        <v>2838</v>
      </c>
      <c r="J593" s="46">
        <v>7000</v>
      </c>
      <c r="K593" s="47">
        <v>24</v>
      </c>
      <c r="L593" s="48" t="s">
        <v>2855</v>
      </c>
      <c r="M593" s="42" t="s">
        <v>2856</v>
      </c>
      <c r="N593" s="42" t="s">
        <v>2841</v>
      </c>
      <c r="O593" s="49" t="s">
        <v>2842</v>
      </c>
      <c r="P593" s="50" t="s">
        <v>36</v>
      </c>
      <c r="Q593" s="44" t="s">
        <v>2080</v>
      </c>
      <c r="R593" s="44" t="s">
        <v>744</v>
      </c>
      <c r="S593" s="44" t="s">
        <v>2843</v>
      </c>
      <c r="T593" s="44" t="s">
        <v>593</v>
      </c>
      <c r="U593" s="42"/>
      <c r="V593" s="51" t="s">
        <v>728</v>
      </c>
      <c r="W593" s="52" t="s">
        <v>2853</v>
      </c>
      <c r="X593" s="52" t="s">
        <v>2854</v>
      </c>
    </row>
    <row r="594" spans="1:24" s="6" customFormat="1" ht="120" customHeight="1">
      <c r="A594" s="41" t="s">
        <v>2833</v>
      </c>
      <c r="B594" s="42" t="s">
        <v>2857</v>
      </c>
      <c r="C594" s="42" t="s">
        <v>2858</v>
      </c>
      <c r="D594" s="42" t="s">
        <v>2859</v>
      </c>
      <c r="E594" s="42" t="s">
        <v>2837</v>
      </c>
      <c r="F594" s="43">
        <v>6</v>
      </c>
      <c r="G594" s="44" t="s">
        <v>575</v>
      </c>
      <c r="H594" s="45" t="s">
        <v>69</v>
      </c>
      <c r="I594" s="45" t="s">
        <v>2838</v>
      </c>
      <c r="J594" s="46">
        <v>7000</v>
      </c>
      <c r="K594" s="47">
        <v>24</v>
      </c>
      <c r="L594" s="48" t="s">
        <v>2855</v>
      </c>
      <c r="M594" s="42" t="s">
        <v>2860</v>
      </c>
      <c r="N594" s="42" t="s">
        <v>2841</v>
      </c>
      <c r="O594" s="49" t="s">
        <v>2842</v>
      </c>
      <c r="P594" s="50" t="s">
        <v>36</v>
      </c>
      <c r="Q594" s="44" t="s">
        <v>2080</v>
      </c>
      <c r="R594" s="44" t="s">
        <v>744</v>
      </c>
      <c r="S594" s="44" t="s">
        <v>2843</v>
      </c>
      <c r="T594" s="44" t="s">
        <v>593</v>
      </c>
      <c r="U594" s="42"/>
      <c r="V594" s="51" t="s">
        <v>728</v>
      </c>
      <c r="W594" s="52" t="s">
        <v>2858</v>
      </c>
      <c r="X594" s="52" t="s">
        <v>2859</v>
      </c>
    </row>
    <row r="595" spans="1:24" s="6" customFormat="1" ht="105" customHeight="1">
      <c r="A595" s="41" t="s">
        <v>2833</v>
      </c>
      <c r="B595" s="42" t="s">
        <v>2861</v>
      </c>
      <c r="C595" s="42" t="s">
        <v>2862</v>
      </c>
      <c r="D595" s="42" t="s">
        <v>2863</v>
      </c>
      <c r="E595" s="42" t="s">
        <v>2837</v>
      </c>
      <c r="F595" s="43">
        <v>6</v>
      </c>
      <c r="G595" s="44" t="s">
        <v>599</v>
      </c>
      <c r="H595" s="45" t="s">
        <v>69</v>
      </c>
      <c r="I595" s="45" t="s">
        <v>2838</v>
      </c>
      <c r="J595" s="46">
        <v>7000</v>
      </c>
      <c r="K595" s="47">
        <v>24</v>
      </c>
      <c r="L595" s="48" t="s">
        <v>2855</v>
      </c>
      <c r="M595" s="42" t="s">
        <v>2864</v>
      </c>
      <c r="N595" s="42" t="s">
        <v>2841</v>
      </c>
      <c r="O595" s="49" t="s">
        <v>2842</v>
      </c>
      <c r="P595" s="50" t="s">
        <v>36</v>
      </c>
      <c r="Q595" s="44" t="s">
        <v>2080</v>
      </c>
      <c r="R595" s="44" t="s">
        <v>744</v>
      </c>
      <c r="S595" s="44" t="s">
        <v>2843</v>
      </c>
      <c r="T595" s="44" t="s">
        <v>593</v>
      </c>
      <c r="U595" s="42"/>
      <c r="V595" s="51" t="s">
        <v>728</v>
      </c>
      <c r="W595" s="52" t="s">
        <v>2862</v>
      </c>
      <c r="X595" s="52" t="s">
        <v>2863</v>
      </c>
    </row>
    <row r="596" spans="1:24" s="6" customFormat="1" ht="45" customHeight="1">
      <c r="A596" s="41" t="s">
        <v>2865</v>
      </c>
      <c r="B596" s="42" t="s">
        <v>2866</v>
      </c>
      <c r="C596" s="42" t="s">
        <v>2867</v>
      </c>
      <c r="D596" s="42" t="s">
        <v>2868</v>
      </c>
      <c r="E596" s="42" t="s">
        <v>2869</v>
      </c>
      <c r="F596" s="43">
        <v>6</v>
      </c>
      <c r="G596" s="44" t="s">
        <v>2870</v>
      </c>
      <c r="H596" s="45" t="s">
        <v>88</v>
      </c>
      <c r="I596" s="45" t="s">
        <v>2871</v>
      </c>
      <c r="J596" s="46">
        <v>6500</v>
      </c>
      <c r="K596" s="47">
        <v>30</v>
      </c>
      <c r="L596" s="48" t="s">
        <v>2872</v>
      </c>
      <c r="M596" s="42" t="s">
        <v>2873</v>
      </c>
      <c r="N596" s="42" t="s">
        <v>2874</v>
      </c>
      <c r="O596" s="49" t="s">
        <v>2875</v>
      </c>
      <c r="P596" s="50" t="s">
        <v>36</v>
      </c>
      <c r="Q596" s="44" t="s">
        <v>2080</v>
      </c>
      <c r="R596" s="44" t="s">
        <v>744</v>
      </c>
      <c r="S596" s="44" t="s">
        <v>2876</v>
      </c>
      <c r="T596" s="44" t="s">
        <v>593</v>
      </c>
      <c r="U596" s="42"/>
      <c r="V596" s="51" t="s">
        <v>728</v>
      </c>
      <c r="W596" s="52" t="s">
        <v>2867</v>
      </c>
      <c r="X596" s="52" t="s">
        <v>2868</v>
      </c>
    </row>
    <row r="597" spans="1:24" s="6" customFormat="1" ht="45" customHeight="1">
      <c r="A597" s="41" t="s">
        <v>2865</v>
      </c>
      <c r="B597" s="42" t="s">
        <v>2877</v>
      </c>
      <c r="C597" s="42" t="s">
        <v>2878</v>
      </c>
      <c r="D597" s="42" t="s">
        <v>2879</v>
      </c>
      <c r="E597" s="42" t="s">
        <v>2869</v>
      </c>
      <c r="F597" s="43">
        <v>6</v>
      </c>
      <c r="G597" s="44" t="s">
        <v>2870</v>
      </c>
      <c r="H597" s="45" t="s">
        <v>88</v>
      </c>
      <c r="I597" s="45" t="s">
        <v>2871</v>
      </c>
      <c r="J597" s="46">
        <v>6500</v>
      </c>
      <c r="K597" s="47">
        <v>15</v>
      </c>
      <c r="L597" s="48" t="s">
        <v>2872</v>
      </c>
      <c r="M597" s="42" t="s">
        <v>2880</v>
      </c>
      <c r="N597" s="42" t="s">
        <v>2874</v>
      </c>
      <c r="O597" s="49" t="s">
        <v>2875</v>
      </c>
      <c r="P597" s="50" t="s">
        <v>36</v>
      </c>
      <c r="Q597" s="44" t="s">
        <v>2080</v>
      </c>
      <c r="R597" s="44" t="s">
        <v>744</v>
      </c>
      <c r="S597" s="44" t="s">
        <v>2876</v>
      </c>
      <c r="T597" s="44" t="s">
        <v>593</v>
      </c>
      <c r="U597" s="42"/>
      <c r="V597" s="51" t="s">
        <v>728</v>
      </c>
      <c r="W597" s="52" t="s">
        <v>2878</v>
      </c>
      <c r="X597" s="52" t="s">
        <v>2879</v>
      </c>
    </row>
    <row r="598" spans="1:24" s="6" customFormat="1" ht="45" customHeight="1">
      <c r="A598" s="41" t="s">
        <v>2865</v>
      </c>
      <c r="B598" s="42" t="s">
        <v>2881</v>
      </c>
      <c r="C598" s="42" t="s">
        <v>2882</v>
      </c>
      <c r="D598" s="42" t="s">
        <v>2883</v>
      </c>
      <c r="E598" s="42" t="s">
        <v>2869</v>
      </c>
      <c r="F598" s="43">
        <v>6</v>
      </c>
      <c r="G598" s="44" t="s">
        <v>2870</v>
      </c>
      <c r="H598" s="45" t="s">
        <v>88</v>
      </c>
      <c r="I598" s="45" t="s">
        <v>2871</v>
      </c>
      <c r="J598" s="46">
        <v>6500</v>
      </c>
      <c r="K598" s="47">
        <v>15</v>
      </c>
      <c r="L598" s="48" t="s">
        <v>2872</v>
      </c>
      <c r="M598" s="42" t="s">
        <v>2884</v>
      </c>
      <c r="N598" s="42" t="s">
        <v>2874</v>
      </c>
      <c r="O598" s="49" t="s">
        <v>2875</v>
      </c>
      <c r="P598" s="50" t="s">
        <v>36</v>
      </c>
      <c r="Q598" s="44" t="s">
        <v>2080</v>
      </c>
      <c r="R598" s="44" t="s">
        <v>744</v>
      </c>
      <c r="S598" s="44" t="s">
        <v>2876</v>
      </c>
      <c r="T598" s="44" t="s">
        <v>593</v>
      </c>
      <c r="U598" s="42"/>
      <c r="V598" s="51" t="s">
        <v>728</v>
      </c>
      <c r="W598" s="52" t="s">
        <v>2882</v>
      </c>
      <c r="X598" s="52" t="s">
        <v>2883</v>
      </c>
    </row>
    <row r="599" spans="1:24" s="6" customFormat="1" ht="45" customHeight="1">
      <c r="A599" s="41" t="s">
        <v>2865</v>
      </c>
      <c r="B599" s="42" t="s">
        <v>2881</v>
      </c>
      <c r="C599" s="42" t="s">
        <v>2882</v>
      </c>
      <c r="D599" s="42" t="s">
        <v>2883</v>
      </c>
      <c r="E599" s="42" t="s">
        <v>2869</v>
      </c>
      <c r="F599" s="43">
        <v>6</v>
      </c>
      <c r="G599" s="44" t="s">
        <v>373</v>
      </c>
      <c r="H599" s="45" t="s">
        <v>88</v>
      </c>
      <c r="I599" s="45" t="s">
        <v>2871</v>
      </c>
      <c r="J599" s="46">
        <v>6500</v>
      </c>
      <c r="K599" s="47">
        <v>15</v>
      </c>
      <c r="L599" s="48" t="s">
        <v>2872</v>
      </c>
      <c r="M599" s="42" t="s">
        <v>2885</v>
      </c>
      <c r="N599" s="42" t="s">
        <v>2874</v>
      </c>
      <c r="O599" s="49" t="s">
        <v>2875</v>
      </c>
      <c r="P599" s="50" t="s">
        <v>36</v>
      </c>
      <c r="Q599" s="44" t="s">
        <v>2080</v>
      </c>
      <c r="R599" s="44" t="s">
        <v>744</v>
      </c>
      <c r="S599" s="44" t="s">
        <v>2876</v>
      </c>
      <c r="T599" s="44" t="s">
        <v>593</v>
      </c>
      <c r="U599" s="42"/>
      <c r="V599" s="51" t="s">
        <v>728</v>
      </c>
      <c r="W599" s="52" t="s">
        <v>2882</v>
      </c>
      <c r="X599" s="52" t="s">
        <v>2883</v>
      </c>
    </row>
    <row r="600" spans="1:24" s="6" customFormat="1" ht="105" customHeight="1">
      <c r="A600" s="41" t="s">
        <v>2865</v>
      </c>
      <c r="B600" s="42" t="s">
        <v>2886</v>
      </c>
      <c r="C600" s="42" t="s">
        <v>2887</v>
      </c>
      <c r="D600" s="42" t="s">
        <v>2888</v>
      </c>
      <c r="E600" s="42" t="s">
        <v>2869</v>
      </c>
      <c r="F600" s="43">
        <v>6</v>
      </c>
      <c r="G600" s="44" t="s">
        <v>2870</v>
      </c>
      <c r="H600" s="45" t="s">
        <v>88</v>
      </c>
      <c r="I600" s="45" t="s">
        <v>2871</v>
      </c>
      <c r="J600" s="46">
        <v>6500</v>
      </c>
      <c r="K600" s="47">
        <v>60</v>
      </c>
      <c r="L600" s="48" t="s">
        <v>2872</v>
      </c>
      <c r="M600" s="42" t="s">
        <v>2889</v>
      </c>
      <c r="N600" s="42" t="s">
        <v>2874</v>
      </c>
      <c r="O600" s="49" t="s">
        <v>2875</v>
      </c>
      <c r="P600" s="50" t="s">
        <v>36</v>
      </c>
      <c r="Q600" s="44" t="s">
        <v>2080</v>
      </c>
      <c r="R600" s="44" t="s">
        <v>744</v>
      </c>
      <c r="S600" s="44" t="s">
        <v>2876</v>
      </c>
      <c r="T600" s="44" t="s">
        <v>593</v>
      </c>
      <c r="U600" s="42"/>
      <c r="V600" s="51" t="s">
        <v>728</v>
      </c>
      <c r="W600" s="52" t="s">
        <v>2887</v>
      </c>
      <c r="X600" s="52" t="s">
        <v>2888</v>
      </c>
    </row>
    <row r="601" spans="1:24" s="6" customFormat="1" ht="60" customHeight="1">
      <c r="A601" s="41" t="s">
        <v>2865</v>
      </c>
      <c r="B601" s="42" t="s">
        <v>2890</v>
      </c>
      <c r="C601" s="42" t="s">
        <v>2891</v>
      </c>
      <c r="D601" s="42" t="s">
        <v>2892</v>
      </c>
      <c r="E601" s="42" t="s">
        <v>2869</v>
      </c>
      <c r="F601" s="43">
        <v>6</v>
      </c>
      <c r="G601" s="44" t="s">
        <v>2870</v>
      </c>
      <c r="H601" s="45" t="s">
        <v>88</v>
      </c>
      <c r="I601" s="45" t="s">
        <v>2871</v>
      </c>
      <c r="J601" s="46">
        <v>6500</v>
      </c>
      <c r="K601" s="47">
        <v>40</v>
      </c>
      <c r="L601" s="48" t="s">
        <v>2872</v>
      </c>
      <c r="M601" s="42" t="s">
        <v>2893</v>
      </c>
      <c r="N601" s="42" t="s">
        <v>2874</v>
      </c>
      <c r="O601" s="49" t="s">
        <v>2875</v>
      </c>
      <c r="P601" s="50" t="s">
        <v>36</v>
      </c>
      <c r="Q601" s="44" t="s">
        <v>2080</v>
      </c>
      <c r="R601" s="44" t="s">
        <v>744</v>
      </c>
      <c r="S601" s="44" t="s">
        <v>2876</v>
      </c>
      <c r="T601" s="44" t="s">
        <v>593</v>
      </c>
      <c r="U601" s="42"/>
      <c r="V601" s="51" t="s">
        <v>728</v>
      </c>
      <c r="W601" s="52" t="s">
        <v>2891</v>
      </c>
      <c r="X601" s="52" t="s">
        <v>2892</v>
      </c>
    </row>
    <row r="602" spans="1:24" s="6" customFormat="1" ht="75" customHeight="1">
      <c r="A602" s="41" t="s">
        <v>2865</v>
      </c>
      <c r="B602" s="42" t="s">
        <v>2894</v>
      </c>
      <c r="C602" s="42" t="s">
        <v>2895</v>
      </c>
      <c r="D602" s="42" t="s">
        <v>2896</v>
      </c>
      <c r="E602" s="42" t="s">
        <v>2869</v>
      </c>
      <c r="F602" s="43">
        <v>6</v>
      </c>
      <c r="G602" s="44" t="s">
        <v>2870</v>
      </c>
      <c r="H602" s="45" t="s">
        <v>88</v>
      </c>
      <c r="I602" s="45" t="s">
        <v>2897</v>
      </c>
      <c r="J602" s="46">
        <v>6500</v>
      </c>
      <c r="K602" s="47">
        <v>45</v>
      </c>
      <c r="L602" s="48" t="s">
        <v>2872</v>
      </c>
      <c r="M602" s="42" t="s">
        <v>2898</v>
      </c>
      <c r="N602" s="42" t="s">
        <v>2874</v>
      </c>
      <c r="O602" s="49" t="s">
        <v>2875</v>
      </c>
      <c r="P602" s="50" t="s">
        <v>36</v>
      </c>
      <c r="Q602" s="44" t="s">
        <v>2080</v>
      </c>
      <c r="R602" s="44" t="s">
        <v>744</v>
      </c>
      <c r="S602" s="44" t="s">
        <v>2876</v>
      </c>
      <c r="T602" s="44" t="s">
        <v>593</v>
      </c>
      <c r="U602" s="42"/>
      <c r="V602" s="51" t="s">
        <v>728</v>
      </c>
      <c r="W602" s="52" t="s">
        <v>2895</v>
      </c>
      <c r="X602" s="52" t="s">
        <v>2896</v>
      </c>
    </row>
    <row r="603" spans="1:24" s="6" customFormat="1" ht="60" customHeight="1">
      <c r="A603" s="41" t="s">
        <v>2865</v>
      </c>
      <c r="B603" s="42" t="s">
        <v>2899</v>
      </c>
      <c r="C603" s="42" t="s">
        <v>2900</v>
      </c>
      <c r="D603" s="42" t="s">
        <v>2901</v>
      </c>
      <c r="E603" s="42" t="s">
        <v>2869</v>
      </c>
      <c r="F603" s="43">
        <v>6</v>
      </c>
      <c r="G603" s="44" t="s">
        <v>2870</v>
      </c>
      <c r="H603" s="45" t="s">
        <v>88</v>
      </c>
      <c r="I603" s="45" t="s">
        <v>2871</v>
      </c>
      <c r="J603" s="46">
        <v>6500</v>
      </c>
      <c r="K603" s="47">
        <v>30</v>
      </c>
      <c r="L603" s="48" t="s">
        <v>2872</v>
      </c>
      <c r="M603" s="42" t="s">
        <v>2902</v>
      </c>
      <c r="N603" s="42" t="s">
        <v>2874</v>
      </c>
      <c r="O603" s="49" t="s">
        <v>2875</v>
      </c>
      <c r="P603" s="50" t="s">
        <v>36</v>
      </c>
      <c r="Q603" s="44" t="s">
        <v>2080</v>
      </c>
      <c r="R603" s="44" t="s">
        <v>744</v>
      </c>
      <c r="S603" s="44" t="s">
        <v>2876</v>
      </c>
      <c r="T603" s="44" t="s">
        <v>593</v>
      </c>
      <c r="U603" s="42"/>
      <c r="V603" s="51" t="s">
        <v>728</v>
      </c>
      <c r="W603" s="52" t="s">
        <v>2900</v>
      </c>
      <c r="X603" s="52" t="s">
        <v>2901</v>
      </c>
    </row>
    <row r="604" spans="1:24" s="6" customFormat="1" ht="60" customHeight="1">
      <c r="A604" s="41" t="s">
        <v>2865</v>
      </c>
      <c r="B604" s="42" t="s">
        <v>2903</v>
      </c>
      <c r="C604" s="42" t="s">
        <v>2904</v>
      </c>
      <c r="D604" s="42" t="s">
        <v>2905</v>
      </c>
      <c r="E604" s="42" t="s">
        <v>2869</v>
      </c>
      <c r="F604" s="43">
        <v>6</v>
      </c>
      <c r="G604" s="44" t="s">
        <v>373</v>
      </c>
      <c r="H604" s="45" t="s">
        <v>88</v>
      </c>
      <c r="I604" s="45" t="s">
        <v>1168</v>
      </c>
      <c r="J604" s="46">
        <v>6500</v>
      </c>
      <c r="K604" s="47">
        <v>40</v>
      </c>
      <c r="L604" s="48" t="s">
        <v>2872</v>
      </c>
      <c r="M604" s="42" t="s">
        <v>2906</v>
      </c>
      <c r="N604" s="42" t="s">
        <v>2874</v>
      </c>
      <c r="O604" s="49" t="s">
        <v>2875</v>
      </c>
      <c r="P604" s="50" t="s">
        <v>36</v>
      </c>
      <c r="Q604" s="44" t="s">
        <v>2080</v>
      </c>
      <c r="R604" s="44" t="s">
        <v>744</v>
      </c>
      <c r="S604" s="44" t="s">
        <v>2876</v>
      </c>
      <c r="T604" s="44" t="s">
        <v>593</v>
      </c>
      <c r="U604" s="42"/>
      <c r="V604" s="51" t="s">
        <v>728</v>
      </c>
      <c r="W604" s="52" t="s">
        <v>2904</v>
      </c>
      <c r="X604" s="52" t="s">
        <v>2905</v>
      </c>
    </row>
    <row r="605" spans="1:24" s="6" customFormat="1" ht="60" customHeight="1">
      <c r="A605" s="41" t="s">
        <v>2865</v>
      </c>
      <c r="B605" s="42" t="s">
        <v>2907</v>
      </c>
      <c r="C605" s="42" t="s">
        <v>2908</v>
      </c>
      <c r="D605" s="42" t="s">
        <v>2909</v>
      </c>
      <c r="E605" s="42" t="s">
        <v>2869</v>
      </c>
      <c r="F605" s="43">
        <v>6</v>
      </c>
      <c r="G605" s="44" t="s">
        <v>373</v>
      </c>
      <c r="H605" s="45" t="s">
        <v>88</v>
      </c>
      <c r="I605" s="45" t="s">
        <v>1168</v>
      </c>
      <c r="J605" s="46">
        <v>6500</v>
      </c>
      <c r="K605" s="47">
        <v>30</v>
      </c>
      <c r="L605" s="48" t="s">
        <v>2872</v>
      </c>
      <c r="M605" s="42" t="s">
        <v>2910</v>
      </c>
      <c r="N605" s="42" t="s">
        <v>2874</v>
      </c>
      <c r="O605" s="49" t="s">
        <v>2875</v>
      </c>
      <c r="P605" s="50" t="s">
        <v>36</v>
      </c>
      <c r="Q605" s="44" t="s">
        <v>2080</v>
      </c>
      <c r="R605" s="44" t="s">
        <v>744</v>
      </c>
      <c r="S605" s="44" t="s">
        <v>2876</v>
      </c>
      <c r="T605" s="44" t="s">
        <v>593</v>
      </c>
      <c r="U605" s="42"/>
      <c r="V605" s="51" t="s">
        <v>728</v>
      </c>
      <c r="W605" s="52" t="s">
        <v>2908</v>
      </c>
      <c r="X605" s="52" t="s">
        <v>2909</v>
      </c>
    </row>
    <row r="606" spans="1:24" s="6" customFormat="1" ht="60" customHeight="1">
      <c r="A606" s="41" t="s">
        <v>2865</v>
      </c>
      <c r="B606" s="42" t="s">
        <v>2911</v>
      </c>
      <c r="C606" s="42" t="s">
        <v>2912</v>
      </c>
      <c r="D606" s="42" t="s">
        <v>2913</v>
      </c>
      <c r="E606" s="42" t="s">
        <v>2869</v>
      </c>
      <c r="F606" s="43">
        <v>6</v>
      </c>
      <c r="G606" s="44" t="s">
        <v>373</v>
      </c>
      <c r="H606" s="45" t="s">
        <v>88</v>
      </c>
      <c r="I606" s="45" t="s">
        <v>2897</v>
      </c>
      <c r="J606" s="46">
        <v>6500</v>
      </c>
      <c r="K606" s="47">
        <v>40</v>
      </c>
      <c r="L606" s="48" t="s">
        <v>2872</v>
      </c>
      <c r="M606" s="42" t="s">
        <v>2914</v>
      </c>
      <c r="N606" s="42" t="s">
        <v>2874</v>
      </c>
      <c r="O606" s="49" t="s">
        <v>2875</v>
      </c>
      <c r="P606" s="50" t="s">
        <v>36</v>
      </c>
      <c r="Q606" s="44" t="s">
        <v>2080</v>
      </c>
      <c r="R606" s="44" t="s">
        <v>744</v>
      </c>
      <c r="S606" s="44" t="s">
        <v>2876</v>
      </c>
      <c r="T606" s="44" t="s">
        <v>593</v>
      </c>
      <c r="U606" s="42"/>
      <c r="V606" s="51" t="s">
        <v>728</v>
      </c>
      <c r="W606" s="52" t="s">
        <v>2912</v>
      </c>
      <c r="X606" s="52" t="s">
        <v>2913</v>
      </c>
    </row>
    <row r="607" spans="1:24" s="6" customFormat="1" ht="45" customHeight="1">
      <c r="A607" s="41" t="s">
        <v>2865</v>
      </c>
      <c r="B607" s="42" t="s">
        <v>2877</v>
      </c>
      <c r="C607" s="42" t="s">
        <v>2878</v>
      </c>
      <c r="D607" s="42" t="s">
        <v>2915</v>
      </c>
      <c r="E607" s="42" t="s">
        <v>2869</v>
      </c>
      <c r="F607" s="43">
        <v>6</v>
      </c>
      <c r="G607" s="44" t="s">
        <v>373</v>
      </c>
      <c r="H607" s="45" t="s">
        <v>88</v>
      </c>
      <c r="I607" s="45" t="s">
        <v>2871</v>
      </c>
      <c r="J607" s="46">
        <v>6500</v>
      </c>
      <c r="K607" s="47">
        <v>20</v>
      </c>
      <c r="L607" s="48" t="s">
        <v>2872</v>
      </c>
      <c r="M607" s="42" t="s">
        <v>2916</v>
      </c>
      <c r="N607" s="42" t="s">
        <v>2874</v>
      </c>
      <c r="O607" s="49" t="s">
        <v>2875</v>
      </c>
      <c r="P607" s="50" t="s">
        <v>36</v>
      </c>
      <c r="Q607" s="44" t="s">
        <v>2080</v>
      </c>
      <c r="R607" s="44" t="s">
        <v>744</v>
      </c>
      <c r="S607" s="44" t="s">
        <v>2876</v>
      </c>
      <c r="T607" s="44" t="s">
        <v>593</v>
      </c>
      <c r="U607" s="42"/>
      <c r="V607" s="51" t="s">
        <v>728</v>
      </c>
      <c r="W607" s="52" t="s">
        <v>2878</v>
      </c>
      <c r="X607" s="52" t="s">
        <v>2915</v>
      </c>
    </row>
    <row r="608" spans="1:24" s="6" customFormat="1" ht="60" customHeight="1">
      <c r="A608" s="41" t="s">
        <v>2865</v>
      </c>
      <c r="B608" s="42" t="s">
        <v>2917</v>
      </c>
      <c r="C608" s="42" t="s">
        <v>2918</v>
      </c>
      <c r="D608" s="42" t="s">
        <v>2919</v>
      </c>
      <c r="E608" s="42" t="s">
        <v>2869</v>
      </c>
      <c r="F608" s="43">
        <v>6</v>
      </c>
      <c r="G608" s="44" t="s">
        <v>373</v>
      </c>
      <c r="H608" s="45" t="s">
        <v>88</v>
      </c>
      <c r="I608" s="45" t="s">
        <v>2871</v>
      </c>
      <c r="J608" s="46">
        <v>6500</v>
      </c>
      <c r="K608" s="47">
        <v>60</v>
      </c>
      <c r="L608" s="48" t="s">
        <v>2872</v>
      </c>
      <c r="M608" s="42" t="s">
        <v>2920</v>
      </c>
      <c r="N608" s="42" t="s">
        <v>2874</v>
      </c>
      <c r="O608" s="49" t="s">
        <v>2875</v>
      </c>
      <c r="P608" s="50" t="s">
        <v>36</v>
      </c>
      <c r="Q608" s="44" t="s">
        <v>2080</v>
      </c>
      <c r="R608" s="44" t="s">
        <v>744</v>
      </c>
      <c r="S608" s="44" t="s">
        <v>2876</v>
      </c>
      <c r="T608" s="44" t="s">
        <v>593</v>
      </c>
      <c r="U608" s="42"/>
      <c r="V608" s="51" t="s">
        <v>728</v>
      </c>
      <c r="W608" s="52" t="s">
        <v>2918</v>
      </c>
      <c r="X608" s="52" t="s">
        <v>2919</v>
      </c>
    </row>
    <row r="609" spans="1:24" s="6" customFormat="1" ht="60" customHeight="1">
      <c r="A609" s="41" t="s">
        <v>2865</v>
      </c>
      <c r="B609" s="42" t="s">
        <v>2917</v>
      </c>
      <c r="C609" s="42" t="s">
        <v>2918</v>
      </c>
      <c r="D609" s="42" t="s">
        <v>2919</v>
      </c>
      <c r="E609" s="42" t="s">
        <v>2869</v>
      </c>
      <c r="F609" s="43">
        <v>6</v>
      </c>
      <c r="G609" s="44" t="s">
        <v>334</v>
      </c>
      <c r="H609" s="45" t="s">
        <v>88</v>
      </c>
      <c r="I609" s="45" t="s">
        <v>2871</v>
      </c>
      <c r="J609" s="46">
        <v>6500</v>
      </c>
      <c r="K609" s="47">
        <v>60</v>
      </c>
      <c r="L609" s="48" t="s">
        <v>2872</v>
      </c>
      <c r="M609" s="42" t="s">
        <v>2921</v>
      </c>
      <c r="N609" s="42" t="s">
        <v>2874</v>
      </c>
      <c r="O609" s="49" t="s">
        <v>2875</v>
      </c>
      <c r="P609" s="50" t="s">
        <v>36</v>
      </c>
      <c r="Q609" s="44" t="s">
        <v>2080</v>
      </c>
      <c r="R609" s="44" t="s">
        <v>744</v>
      </c>
      <c r="S609" s="44" t="s">
        <v>2876</v>
      </c>
      <c r="T609" s="44" t="s">
        <v>593</v>
      </c>
      <c r="U609" s="42"/>
      <c r="V609" s="51" t="s">
        <v>728</v>
      </c>
      <c r="W609" s="52" t="s">
        <v>2918</v>
      </c>
      <c r="X609" s="52" t="s">
        <v>2919</v>
      </c>
    </row>
    <row r="610" spans="1:24" s="6" customFormat="1" ht="60" customHeight="1">
      <c r="A610" s="41" t="s">
        <v>2865</v>
      </c>
      <c r="B610" s="42" t="s">
        <v>2890</v>
      </c>
      <c r="C610" s="42" t="s">
        <v>2891</v>
      </c>
      <c r="D610" s="42" t="s">
        <v>2922</v>
      </c>
      <c r="E610" s="42" t="s">
        <v>2869</v>
      </c>
      <c r="F610" s="43">
        <v>6</v>
      </c>
      <c r="G610" s="44" t="s">
        <v>373</v>
      </c>
      <c r="H610" s="45" t="s">
        <v>88</v>
      </c>
      <c r="I610" s="45" t="s">
        <v>2871</v>
      </c>
      <c r="J610" s="46">
        <v>6500</v>
      </c>
      <c r="K610" s="47">
        <v>40</v>
      </c>
      <c r="L610" s="48" t="s">
        <v>2872</v>
      </c>
      <c r="M610" s="42" t="s">
        <v>2923</v>
      </c>
      <c r="N610" s="42" t="s">
        <v>2874</v>
      </c>
      <c r="O610" s="49" t="s">
        <v>2875</v>
      </c>
      <c r="P610" s="50" t="s">
        <v>36</v>
      </c>
      <c r="Q610" s="44" t="s">
        <v>2080</v>
      </c>
      <c r="R610" s="44" t="s">
        <v>744</v>
      </c>
      <c r="S610" s="44" t="s">
        <v>2876</v>
      </c>
      <c r="T610" s="44" t="s">
        <v>593</v>
      </c>
      <c r="U610" s="42"/>
      <c r="V610" s="51" t="s">
        <v>728</v>
      </c>
      <c r="W610" s="52" t="s">
        <v>2891</v>
      </c>
      <c r="X610" s="52" t="s">
        <v>2922</v>
      </c>
    </row>
    <row r="611" spans="1:24" s="6" customFormat="1" ht="45" customHeight="1">
      <c r="A611" s="41" t="s">
        <v>2865</v>
      </c>
      <c r="B611" s="42" t="s">
        <v>2924</v>
      </c>
      <c r="C611" s="42" t="s">
        <v>2882</v>
      </c>
      <c r="D611" s="42" t="s">
        <v>2925</v>
      </c>
      <c r="E611" s="42" t="s">
        <v>2869</v>
      </c>
      <c r="F611" s="43">
        <v>6</v>
      </c>
      <c r="G611" s="44" t="s">
        <v>334</v>
      </c>
      <c r="H611" s="45" t="s">
        <v>88</v>
      </c>
      <c r="I611" s="45" t="s">
        <v>2871</v>
      </c>
      <c r="J611" s="46">
        <v>6500</v>
      </c>
      <c r="K611" s="47">
        <v>50</v>
      </c>
      <c r="L611" s="48" t="s">
        <v>2872</v>
      </c>
      <c r="M611" s="42" t="s">
        <v>2926</v>
      </c>
      <c r="N611" s="42" t="s">
        <v>2874</v>
      </c>
      <c r="O611" s="49" t="s">
        <v>2875</v>
      </c>
      <c r="P611" s="50" t="s">
        <v>36</v>
      </c>
      <c r="Q611" s="44" t="s">
        <v>2080</v>
      </c>
      <c r="R611" s="44" t="s">
        <v>744</v>
      </c>
      <c r="S611" s="44" t="s">
        <v>2876</v>
      </c>
      <c r="T611" s="44" t="s">
        <v>593</v>
      </c>
      <c r="U611" s="42"/>
      <c r="V611" s="51" t="s">
        <v>728</v>
      </c>
      <c r="W611" s="52" t="s">
        <v>2882</v>
      </c>
      <c r="X611" s="52" t="s">
        <v>2925</v>
      </c>
    </row>
    <row r="612" spans="1:24" s="6" customFormat="1" ht="75" customHeight="1">
      <c r="A612" s="41" t="s">
        <v>2865</v>
      </c>
      <c r="B612" s="42" t="s">
        <v>2927</v>
      </c>
      <c r="C612" s="42" t="s">
        <v>2928</v>
      </c>
      <c r="D612" s="42" t="s">
        <v>2929</v>
      </c>
      <c r="E612" s="42" t="s">
        <v>2869</v>
      </c>
      <c r="F612" s="43">
        <v>6</v>
      </c>
      <c r="G612" s="44" t="s">
        <v>334</v>
      </c>
      <c r="H612" s="45" t="s">
        <v>88</v>
      </c>
      <c r="I612" s="45" t="s">
        <v>2930</v>
      </c>
      <c r="J612" s="46">
        <v>6500</v>
      </c>
      <c r="K612" s="47">
        <v>40</v>
      </c>
      <c r="L612" s="48" t="s">
        <v>2872</v>
      </c>
      <c r="M612" s="42" t="s">
        <v>2931</v>
      </c>
      <c r="N612" s="42" t="s">
        <v>2874</v>
      </c>
      <c r="O612" s="49" t="s">
        <v>2875</v>
      </c>
      <c r="P612" s="50" t="s">
        <v>36</v>
      </c>
      <c r="Q612" s="44" t="s">
        <v>2080</v>
      </c>
      <c r="R612" s="44" t="s">
        <v>744</v>
      </c>
      <c r="S612" s="44" t="s">
        <v>2876</v>
      </c>
      <c r="T612" s="44" t="s">
        <v>593</v>
      </c>
      <c r="U612" s="42"/>
      <c r="V612" s="51" t="s">
        <v>728</v>
      </c>
      <c r="W612" s="52" t="s">
        <v>2928</v>
      </c>
      <c r="X612" s="52" t="s">
        <v>2929</v>
      </c>
    </row>
    <row r="613" spans="1:24" s="6" customFormat="1" ht="45" customHeight="1">
      <c r="A613" s="41" t="s">
        <v>2865</v>
      </c>
      <c r="B613" s="42" t="s">
        <v>2877</v>
      </c>
      <c r="C613" s="42" t="s">
        <v>2878</v>
      </c>
      <c r="D613" s="42" t="s">
        <v>2932</v>
      </c>
      <c r="E613" s="42" t="s">
        <v>2869</v>
      </c>
      <c r="F613" s="43">
        <v>6</v>
      </c>
      <c r="G613" s="44" t="s">
        <v>334</v>
      </c>
      <c r="H613" s="45" t="s">
        <v>88</v>
      </c>
      <c r="I613" s="45" t="s">
        <v>2871</v>
      </c>
      <c r="J613" s="46">
        <v>6500</v>
      </c>
      <c r="K613" s="47">
        <v>15</v>
      </c>
      <c r="L613" s="48" t="s">
        <v>2872</v>
      </c>
      <c r="M613" s="42" t="s">
        <v>2933</v>
      </c>
      <c r="N613" s="42" t="s">
        <v>2874</v>
      </c>
      <c r="O613" s="49" t="s">
        <v>2875</v>
      </c>
      <c r="P613" s="50" t="s">
        <v>36</v>
      </c>
      <c r="Q613" s="44" t="s">
        <v>2080</v>
      </c>
      <c r="R613" s="44" t="s">
        <v>744</v>
      </c>
      <c r="S613" s="44" t="s">
        <v>2876</v>
      </c>
      <c r="T613" s="44" t="s">
        <v>593</v>
      </c>
      <c r="U613" s="42"/>
      <c r="V613" s="51" t="s">
        <v>728</v>
      </c>
      <c r="W613" s="52" t="s">
        <v>2878</v>
      </c>
      <c r="X613" s="52" t="s">
        <v>2932</v>
      </c>
    </row>
    <row r="614" spans="1:24" s="6" customFormat="1" ht="45" customHeight="1">
      <c r="A614" s="41" t="s">
        <v>2865</v>
      </c>
      <c r="B614" s="42" t="s">
        <v>2881</v>
      </c>
      <c r="C614" s="42" t="s">
        <v>2882</v>
      </c>
      <c r="D614" s="42" t="s">
        <v>2934</v>
      </c>
      <c r="E614" s="42" t="s">
        <v>2869</v>
      </c>
      <c r="F614" s="43">
        <v>6</v>
      </c>
      <c r="G614" s="44" t="s">
        <v>334</v>
      </c>
      <c r="H614" s="45" t="s">
        <v>88</v>
      </c>
      <c r="I614" s="45" t="s">
        <v>2871</v>
      </c>
      <c r="J614" s="46">
        <v>6500</v>
      </c>
      <c r="K614" s="47">
        <v>15</v>
      </c>
      <c r="L614" s="48" t="s">
        <v>2872</v>
      </c>
      <c r="M614" s="42" t="s">
        <v>2935</v>
      </c>
      <c r="N614" s="42" t="s">
        <v>2874</v>
      </c>
      <c r="O614" s="49" t="s">
        <v>2875</v>
      </c>
      <c r="P614" s="50" t="s">
        <v>36</v>
      </c>
      <c r="Q614" s="44" t="s">
        <v>2080</v>
      </c>
      <c r="R614" s="44" t="s">
        <v>744</v>
      </c>
      <c r="S614" s="44" t="s">
        <v>2876</v>
      </c>
      <c r="T614" s="44" t="s">
        <v>593</v>
      </c>
      <c r="U614" s="42"/>
      <c r="V614" s="51" t="s">
        <v>728</v>
      </c>
      <c r="W614" s="52" t="s">
        <v>2882</v>
      </c>
      <c r="X614" s="52" t="s">
        <v>2934</v>
      </c>
    </row>
    <row r="615" spans="1:24" s="6" customFormat="1" ht="60" customHeight="1">
      <c r="A615" s="41" t="s">
        <v>2865</v>
      </c>
      <c r="B615" s="42" t="s">
        <v>2936</v>
      </c>
      <c r="C615" s="42" t="s">
        <v>2937</v>
      </c>
      <c r="D615" s="42" t="s">
        <v>2938</v>
      </c>
      <c r="E615" s="42" t="s">
        <v>2869</v>
      </c>
      <c r="F615" s="43">
        <v>6</v>
      </c>
      <c r="G615" s="44" t="s">
        <v>334</v>
      </c>
      <c r="H615" s="45" t="s">
        <v>88</v>
      </c>
      <c r="I615" s="45" t="s">
        <v>2871</v>
      </c>
      <c r="J615" s="46">
        <v>6500</v>
      </c>
      <c r="K615" s="47">
        <v>30</v>
      </c>
      <c r="L615" s="48" t="s">
        <v>2872</v>
      </c>
      <c r="M615" s="42" t="s">
        <v>2939</v>
      </c>
      <c r="N615" s="42" t="s">
        <v>2874</v>
      </c>
      <c r="O615" s="49" t="s">
        <v>2875</v>
      </c>
      <c r="P615" s="50" t="s">
        <v>36</v>
      </c>
      <c r="Q615" s="44" t="s">
        <v>2080</v>
      </c>
      <c r="R615" s="44" t="s">
        <v>744</v>
      </c>
      <c r="S615" s="44" t="s">
        <v>2876</v>
      </c>
      <c r="T615" s="44" t="s">
        <v>593</v>
      </c>
      <c r="U615" s="42"/>
      <c r="V615" s="51" t="s">
        <v>728</v>
      </c>
      <c r="W615" s="52" t="s">
        <v>2937</v>
      </c>
      <c r="X615" s="52" t="s">
        <v>2938</v>
      </c>
    </row>
    <row r="616" spans="1:24" s="6" customFormat="1" ht="45" customHeight="1">
      <c r="A616" s="41" t="s">
        <v>2865</v>
      </c>
      <c r="B616" s="42" t="s">
        <v>2940</v>
      </c>
      <c r="C616" s="42" t="s">
        <v>2941</v>
      </c>
      <c r="D616" s="42" t="s">
        <v>2942</v>
      </c>
      <c r="E616" s="42" t="s">
        <v>2869</v>
      </c>
      <c r="F616" s="43">
        <v>6</v>
      </c>
      <c r="G616" s="44" t="s">
        <v>334</v>
      </c>
      <c r="H616" s="45" t="s">
        <v>88</v>
      </c>
      <c r="I616" s="45" t="s">
        <v>2871</v>
      </c>
      <c r="J616" s="46">
        <v>6500</v>
      </c>
      <c r="K616" s="47">
        <v>30</v>
      </c>
      <c r="L616" s="48" t="s">
        <v>2872</v>
      </c>
      <c r="M616" s="42" t="s">
        <v>2943</v>
      </c>
      <c r="N616" s="42" t="s">
        <v>2874</v>
      </c>
      <c r="O616" s="49" t="s">
        <v>2875</v>
      </c>
      <c r="P616" s="50" t="s">
        <v>36</v>
      </c>
      <c r="Q616" s="44" t="s">
        <v>2080</v>
      </c>
      <c r="R616" s="44" t="s">
        <v>744</v>
      </c>
      <c r="S616" s="44" t="s">
        <v>2876</v>
      </c>
      <c r="T616" s="44" t="s">
        <v>593</v>
      </c>
      <c r="U616" s="42"/>
      <c r="V616" s="51" t="s">
        <v>728</v>
      </c>
      <c r="W616" s="52" t="s">
        <v>2941</v>
      </c>
      <c r="X616" s="52" t="s">
        <v>2942</v>
      </c>
    </row>
    <row r="617" spans="1:24" s="6" customFormat="1" ht="150" customHeight="1">
      <c r="A617" s="41" t="s">
        <v>2944</v>
      </c>
      <c r="B617" s="42" t="s">
        <v>2945</v>
      </c>
      <c r="C617" s="42" t="s">
        <v>2946</v>
      </c>
      <c r="D617" s="42" t="s">
        <v>2947</v>
      </c>
      <c r="E617" s="42" t="s">
        <v>2948</v>
      </c>
      <c r="F617" s="43">
        <v>6</v>
      </c>
      <c r="G617" s="44" t="s">
        <v>575</v>
      </c>
      <c r="H617" s="45" t="s">
        <v>88</v>
      </c>
      <c r="I617" s="45" t="s">
        <v>2949</v>
      </c>
      <c r="J617" s="46">
        <v>9000</v>
      </c>
      <c r="K617" s="47">
        <v>33</v>
      </c>
      <c r="L617" s="48" t="s">
        <v>2950</v>
      </c>
      <c r="M617" s="42" t="s">
        <v>2951</v>
      </c>
      <c r="N617" s="42" t="s">
        <v>2952</v>
      </c>
      <c r="O617" s="49" t="s">
        <v>2953</v>
      </c>
      <c r="P617" s="50" t="s">
        <v>36</v>
      </c>
      <c r="Q617" s="44" t="s">
        <v>2080</v>
      </c>
      <c r="R617" s="44" t="s">
        <v>744</v>
      </c>
      <c r="S617" s="44" t="s">
        <v>2954</v>
      </c>
      <c r="T617" s="44" t="s">
        <v>593</v>
      </c>
      <c r="U617" s="42"/>
      <c r="V617" s="51" t="s">
        <v>40</v>
      </c>
      <c r="W617" s="52" t="s">
        <v>2946</v>
      </c>
      <c r="X617" s="52" t="s">
        <v>2947</v>
      </c>
    </row>
    <row r="618" spans="1:24" s="6" customFormat="1" ht="150" customHeight="1">
      <c r="A618" s="41" t="s">
        <v>2955</v>
      </c>
      <c r="B618" s="42" t="s">
        <v>2956</v>
      </c>
      <c r="C618" s="42" t="s">
        <v>2957</v>
      </c>
      <c r="D618" s="42" t="s">
        <v>2958</v>
      </c>
      <c r="E618" s="42" t="s">
        <v>2085</v>
      </c>
      <c r="F618" s="43">
        <v>18</v>
      </c>
      <c r="G618" s="44" t="s">
        <v>2959</v>
      </c>
      <c r="H618" s="45" t="s">
        <v>30</v>
      </c>
      <c r="I618" s="45" t="s">
        <v>31</v>
      </c>
      <c r="J618" s="46">
        <v>19000</v>
      </c>
      <c r="K618" s="47">
        <v>40</v>
      </c>
      <c r="L618" s="48" t="s">
        <v>2960</v>
      </c>
      <c r="M618" s="42" t="s">
        <v>2961</v>
      </c>
      <c r="N618" s="42" t="s">
        <v>2962</v>
      </c>
      <c r="O618" s="49" t="s">
        <v>2963</v>
      </c>
      <c r="P618" s="50" t="s">
        <v>36</v>
      </c>
      <c r="Q618" s="44" t="s">
        <v>2080</v>
      </c>
      <c r="R618" s="44" t="s">
        <v>2964</v>
      </c>
      <c r="S618" s="44" t="s">
        <v>2965</v>
      </c>
      <c r="T618" s="44" t="s">
        <v>593</v>
      </c>
      <c r="U618" s="42"/>
      <c r="V618" s="51" t="s">
        <v>1046</v>
      </c>
      <c r="W618" s="52" t="s">
        <v>2957</v>
      </c>
      <c r="X618" s="52" t="s">
        <v>2958</v>
      </c>
    </row>
    <row r="619" spans="1:24" s="6" customFormat="1" ht="120" customHeight="1">
      <c r="A619" s="41" t="s">
        <v>2955</v>
      </c>
      <c r="B619" s="42" t="s">
        <v>2966</v>
      </c>
      <c r="C619" s="42" t="s">
        <v>2967</v>
      </c>
      <c r="D619" s="42" t="s">
        <v>2968</v>
      </c>
      <c r="E619" s="42" t="s">
        <v>2085</v>
      </c>
      <c r="F619" s="43">
        <v>18</v>
      </c>
      <c r="G619" s="44" t="s">
        <v>2040</v>
      </c>
      <c r="H619" s="45" t="s">
        <v>69</v>
      </c>
      <c r="I619" s="45" t="s">
        <v>770</v>
      </c>
      <c r="J619" s="46">
        <v>19000</v>
      </c>
      <c r="K619" s="47">
        <v>40</v>
      </c>
      <c r="L619" s="48" t="s">
        <v>2960</v>
      </c>
      <c r="M619" s="42" t="s">
        <v>2969</v>
      </c>
      <c r="N619" s="42" t="s">
        <v>2962</v>
      </c>
      <c r="O619" s="49" t="s">
        <v>2963</v>
      </c>
      <c r="P619" s="50" t="s">
        <v>36</v>
      </c>
      <c r="Q619" s="44" t="s">
        <v>2080</v>
      </c>
      <c r="R619" s="44" t="s">
        <v>2964</v>
      </c>
      <c r="S619" s="44" t="s">
        <v>2965</v>
      </c>
      <c r="T619" s="44" t="s">
        <v>593</v>
      </c>
      <c r="U619" s="42"/>
      <c r="V619" s="51" t="s">
        <v>1046</v>
      </c>
      <c r="W619" s="52" t="s">
        <v>2967</v>
      </c>
      <c r="X619" s="52" t="s">
        <v>2968</v>
      </c>
    </row>
    <row r="620" spans="1:24" s="6" customFormat="1" ht="120" customHeight="1">
      <c r="A620" s="41" t="s">
        <v>2955</v>
      </c>
      <c r="B620" s="42" t="s">
        <v>2970</v>
      </c>
      <c r="C620" s="42" t="s">
        <v>2971</v>
      </c>
      <c r="D620" s="42" t="s">
        <v>2972</v>
      </c>
      <c r="E620" s="42" t="s">
        <v>2085</v>
      </c>
      <c r="F620" s="43">
        <v>6</v>
      </c>
      <c r="G620" s="44" t="s">
        <v>2973</v>
      </c>
      <c r="H620" s="45" t="s">
        <v>30</v>
      </c>
      <c r="I620" s="45" t="s">
        <v>31</v>
      </c>
      <c r="J620" s="46">
        <v>7000</v>
      </c>
      <c r="K620" s="47">
        <v>40</v>
      </c>
      <c r="L620" s="48" t="s">
        <v>2960</v>
      </c>
      <c r="M620" s="42" t="s">
        <v>2974</v>
      </c>
      <c r="N620" s="42" t="s">
        <v>2962</v>
      </c>
      <c r="O620" s="49" t="s">
        <v>2963</v>
      </c>
      <c r="P620" s="50" t="s">
        <v>36</v>
      </c>
      <c r="Q620" s="44" t="s">
        <v>2080</v>
      </c>
      <c r="R620" s="44" t="s">
        <v>2964</v>
      </c>
      <c r="S620" s="44" t="s">
        <v>2965</v>
      </c>
      <c r="T620" s="44" t="s">
        <v>593</v>
      </c>
      <c r="U620" s="42"/>
      <c r="V620" s="51" t="s">
        <v>1046</v>
      </c>
      <c r="W620" s="52" t="s">
        <v>2971</v>
      </c>
      <c r="X620" s="52" t="s">
        <v>2972</v>
      </c>
    </row>
    <row r="621" spans="1:24" s="6" customFormat="1" ht="150" customHeight="1">
      <c r="A621" s="41" t="s">
        <v>2955</v>
      </c>
      <c r="B621" s="42" t="s">
        <v>2975</v>
      </c>
      <c r="C621" s="42" t="s">
        <v>2976</v>
      </c>
      <c r="D621" s="42" t="s">
        <v>2977</v>
      </c>
      <c r="E621" s="42" t="s">
        <v>2085</v>
      </c>
      <c r="F621" s="43">
        <v>6</v>
      </c>
      <c r="G621" s="44" t="s">
        <v>2978</v>
      </c>
      <c r="H621" s="45" t="s">
        <v>30</v>
      </c>
      <c r="I621" s="45" t="s">
        <v>31</v>
      </c>
      <c r="J621" s="46">
        <v>7000</v>
      </c>
      <c r="K621" s="47">
        <v>40</v>
      </c>
      <c r="L621" s="48" t="s">
        <v>2960</v>
      </c>
      <c r="M621" s="42" t="s">
        <v>2979</v>
      </c>
      <c r="N621" s="42" t="s">
        <v>2962</v>
      </c>
      <c r="O621" s="49" t="s">
        <v>2963</v>
      </c>
      <c r="P621" s="50" t="s">
        <v>36</v>
      </c>
      <c r="Q621" s="44" t="s">
        <v>2080</v>
      </c>
      <c r="R621" s="44" t="s">
        <v>2964</v>
      </c>
      <c r="S621" s="44" t="s">
        <v>2965</v>
      </c>
      <c r="T621" s="44" t="s">
        <v>593</v>
      </c>
      <c r="U621" s="42"/>
      <c r="V621" s="51" t="s">
        <v>1046</v>
      </c>
      <c r="W621" s="52" t="s">
        <v>2976</v>
      </c>
      <c r="X621" s="52" t="s">
        <v>2977</v>
      </c>
    </row>
    <row r="622" spans="1:24" s="6" customFormat="1" ht="105" customHeight="1">
      <c r="A622" s="41" t="s">
        <v>2955</v>
      </c>
      <c r="B622" s="42" t="s">
        <v>2980</v>
      </c>
      <c r="C622" s="42" t="s">
        <v>2981</v>
      </c>
      <c r="D622" s="42" t="s">
        <v>2982</v>
      </c>
      <c r="E622" s="42" t="s">
        <v>2085</v>
      </c>
      <c r="F622" s="43">
        <v>6</v>
      </c>
      <c r="G622" s="44" t="s">
        <v>2983</v>
      </c>
      <c r="H622" s="45" t="s">
        <v>69</v>
      </c>
      <c r="I622" s="45" t="s">
        <v>2984</v>
      </c>
      <c r="J622" s="46">
        <v>7000</v>
      </c>
      <c r="K622" s="47">
        <v>40</v>
      </c>
      <c r="L622" s="48" t="s">
        <v>2960</v>
      </c>
      <c r="M622" s="42" t="s">
        <v>2985</v>
      </c>
      <c r="N622" s="42" t="s">
        <v>2962</v>
      </c>
      <c r="O622" s="49" t="s">
        <v>2963</v>
      </c>
      <c r="P622" s="50" t="s">
        <v>36</v>
      </c>
      <c r="Q622" s="44" t="s">
        <v>2080</v>
      </c>
      <c r="R622" s="44" t="s">
        <v>2964</v>
      </c>
      <c r="S622" s="44" t="s">
        <v>2965</v>
      </c>
      <c r="T622" s="44" t="s">
        <v>593</v>
      </c>
      <c r="U622" s="42"/>
      <c r="V622" s="51" t="s">
        <v>1046</v>
      </c>
      <c r="W622" s="52" t="s">
        <v>2981</v>
      </c>
      <c r="X622" s="52" t="s">
        <v>2982</v>
      </c>
    </row>
    <row r="623" spans="1:24" s="6" customFormat="1" ht="90" customHeight="1">
      <c r="A623" s="41" t="s">
        <v>2986</v>
      </c>
      <c r="B623" s="42" t="s">
        <v>2987</v>
      </c>
      <c r="C623" s="42" t="s">
        <v>2988</v>
      </c>
      <c r="D623" s="42" t="s">
        <v>2989</v>
      </c>
      <c r="E623" s="42" t="s">
        <v>2990</v>
      </c>
      <c r="F623" s="43">
        <v>6</v>
      </c>
      <c r="G623" s="44" t="s">
        <v>894</v>
      </c>
      <c r="H623" s="45" t="s">
        <v>88</v>
      </c>
      <c r="I623" s="45" t="s">
        <v>1730</v>
      </c>
      <c r="J623" s="46">
        <v>5000</v>
      </c>
      <c r="K623" s="47">
        <v>20</v>
      </c>
      <c r="L623" s="48" t="s">
        <v>2991</v>
      </c>
      <c r="M623" s="42" t="s">
        <v>2992</v>
      </c>
      <c r="N623" s="42" t="s">
        <v>2993</v>
      </c>
      <c r="O623" s="49" t="s">
        <v>2994</v>
      </c>
      <c r="P623" s="50" t="s">
        <v>36</v>
      </c>
      <c r="Q623" s="44" t="s">
        <v>2080</v>
      </c>
      <c r="R623" s="44" t="s">
        <v>2080</v>
      </c>
      <c r="S623" s="44" t="s">
        <v>2995</v>
      </c>
      <c r="T623" s="44" t="s">
        <v>593</v>
      </c>
      <c r="U623" s="42"/>
      <c r="V623" s="51" t="s">
        <v>728</v>
      </c>
      <c r="W623" s="52" t="s">
        <v>2988</v>
      </c>
      <c r="X623" s="52" t="s">
        <v>2989</v>
      </c>
    </row>
    <row r="624" spans="1:24" s="6" customFormat="1" ht="75" customHeight="1">
      <c r="A624" s="41" t="s">
        <v>2986</v>
      </c>
      <c r="B624" s="42" t="s">
        <v>2996</v>
      </c>
      <c r="C624" s="42" t="s">
        <v>2997</v>
      </c>
      <c r="D624" s="42" t="s">
        <v>2998</v>
      </c>
      <c r="E624" s="42" t="s">
        <v>2990</v>
      </c>
      <c r="F624" s="43">
        <v>6</v>
      </c>
      <c r="G624" s="44" t="s">
        <v>909</v>
      </c>
      <c r="H624" s="45" t="s">
        <v>88</v>
      </c>
      <c r="I624" s="45" t="s">
        <v>1730</v>
      </c>
      <c r="J624" s="46">
        <v>5000</v>
      </c>
      <c r="K624" s="47">
        <v>60</v>
      </c>
      <c r="L624" s="48" t="s">
        <v>2991</v>
      </c>
      <c r="M624" s="42" t="s">
        <v>2999</v>
      </c>
      <c r="N624" s="42" t="s">
        <v>2993</v>
      </c>
      <c r="O624" s="49" t="s">
        <v>2994</v>
      </c>
      <c r="P624" s="50" t="s">
        <v>36</v>
      </c>
      <c r="Q624" s="44" t="s">
        <v>2080</v>
      </c>
      <c r="R624" s="44" t="s">
        <v>2080</v>
      </c>
      <c r="S624" s="44" t="s">
        <v>2995</v>
      </c>
      <c r="T624" s="44" t="s">
        <v>593</v>
      </c>
      <c r="U624" s="42"/>
      <c r="V624" s="51" t="s">
        <v>728</v>
      </c>
      <c r="W624" s="52" t="s">
        <v>2997</v>
      </c>
      <c r="X624" s="52" t="s">
        <v>2998</v>
      </c>
    </row>
    <row r="625" spans="1:24" s="6" customFormat="1" ht="60" customHeight="1">
      <c r="A625" s="41" t="s">
        <v>2986</v>
      </c>
      <c r="B625" s="42" t="s">
        <v>3000</v>
      </c>
      <c r="C625" s="42" t="s">
        <v>3001</v>
      </c>
      <c r="D625" s="42" t="s">
        <v>3002</v>
      </c>
      <c r="E625" s="42" t="s">
        <v>2990</v>
      </c>
      <c r="F625" s="43">
        <v>6</v>
      </c>
      <c r="G625" s="44" t="s">
        <v>924</v>
      </c>
      <c r="H625" s="45" t="s">
        <v>88</v>
      </c>
      <c r="I625" s="45" t="s">
        <v>1730</v>
      </c>
      <c r="J625" s="46">
        <v>5000</v>
      </c>
      <c r="K625" s="47">
        <v>60</v>
      </c>
      <c r="L625" s="48" t="s">
        <v>2991</v>
      </c>
      <c r="M625" s="42" t="s">
        <v>3003</v>
      </c>
      <c r="N625" s="42" t="s">
        <v>2993</v>
      </c>
      <c r="O625" s="49" t="s">
        <v>2994</v>
      </c>
      <c r="P625" s="50" t="s">
        <v>36</v>
      </c>
      <c r="Q625" s="44" t="s">
        <v>2080</v>
      </c>
      <c r="R625" s="44" t="s">
        <v>2080</v>
      </c>
      <c r="S625" s="44" t="s">
        <v>2995</v>
      </c>
      <c r="T625" s="44" t="s">
        <v>593</v>
      </c>
      <c r="U625" s="42"/>
      <c r="V625" s="51" t="s">
        <v>728</v>
      </c>
      <c r="W625" s="52" t="s">
        <v>3001</v>
      </c>
      <c r="X625" s="52" t="s">
        <v>3002</v>
      </c>
    </row>
    <row r="626" spans="1:24" s="6" customFormat="1" ht="105" customHeight="1">
      <c r="A626" s="41" t="s">
        <v>3004</v>
      </c>
      <c r="B626" s="42" t="s">
        <v>3005</v>
      </c>
      <c r="C626" s="42" t="s">
        <v>3006</v>
      </c>
      <c r="D626" s="42" t="s">
        <v>3007</v>
      </c>
      <c r="E626" s="42" t="s">
        <v>3008</v>
      </c>
      <c r="F626" s="43">
        <v>6</v>
      </c>
      <c r="G626" s="44" t="s">
        <v>1073</v>
      </c>
      <c r="H626" s="45" t="s">
        <v>88</v>
      </c>
      <c r="I626" s="45" t="s">
        <v>3009</v>
      </c>
      <c r="J626" s="46">
        <v>6000</v>
      </c>
      <c r="K626" s="47">
        <v>100</v>
      </c>
      <c r="L626" s="48" t="s">
        <v>3010</v>
      </c>
      <c r="M626" s="42" t="s">
        <v>3011</v>
      </c>
      <c r="N626" s="42" t="s">
        <v>3012</v>
      </c>
      <c r="O626" s="49" t="s">
        <v>3013</v>
      </c>
      <c r="P626" s="50" t="s">
        <v>36</v>
      </c>
      <c r="Q626" s="44" t="s">
        <v>2080</v>
      </c>
      <c r="R626" s="44" t="s">
        <v>2080</v>
      </c>
      <c r="S626" s="44" t="s">
        <v>3014</v>
      </c>
      <c r="T626" s="44" t="s">
        <v>593</v>
      </c>
      <c r="U626" s="42"/>
      <c r="V626" s="51" t="s">
        <v>298</v>
      </c>
      <c r="W626" s="52" t="s">
        <v>3006</v>
      </c>
      <c r="X626" s="52" t="s">
        <v>3007</v>
      </c>
    </row>
    <row r="627" spans="1:24" s="6" customFormat="1" ht="120" customHeight="1">
      <c r="A627" s="41" t="s">
        <v>3004</v>
      </c>
      <c r="B627" s="42" t="s">
        <v>3015</v>
      </c>
      <c r="C627" s="42" t="s">
        <v>3016</v>
      </c>
      <c r="D627" s="42" t="s">
        <v>3017</v>
      </c>
      <c r="E627" s="42" t="s">
        <v>3008</v>
      </c>
      <c r="F627" s="43">
        <v>6</v>
      </c>
      <c r="G627" s="44" t="s">
        <v>1073</v>
      </c>
      <c r="H627" s="45" t="s">
        <v>88</v>
      </c>
      <c r="I627" s="45" t="s">
        <v>3018</v>
      </c>
      <c r="J627" s="46">
        <v>6000</v>
      </c>
      <c r="K627" s="47">
        <v>20</v>
      </c>
      <c r="L627" s="48" t="s">
        <v>3010</v>
      </c>
      <c r="M627" s="42" t="s">
        <v>3019</v>
      </c>
      <c r="N627" s="42" t="s">
        <v>3012</v>
      </c>
      <c r="O627" s="49" t="s">
        <v>3013</v>
      </c>
      <c r="P627" s="50" t="s">
        <v>36</v>
      </c>
      <c r="Q627" s="44" t="s">
        <v>2080</v>
      </c>
      <c r="R627" s="44" t="s">
        <v>2080</v>
      </c>
      <c r="S627" s="44" t="s">
        <v>3014</v>
      </c>
      <c r="T627" s="44" t="s">
        <v>593</v>
      </c>
      <c r="U627" s="42"/>
      <c r="V627" s="51" t="s">
        <v>298</v>
      </c>
      <c r="W627" s="52" t="s">
        <v>3016</v>
      </c>
      <c r="X627" s="52" t="s">
        <v>3017</v>
      </c>
    </row>
    <row r="628" spans="1:24" s="6" customFormat="1" ht="120" customHeight="1">
      <c r="A628" s="41" t="s">
        <v>3004</v>
      </c>
      <c r="B628" s="42" t="s">
        <v>3020</v>
      </c>
      <c r="C628" s="42" t="s">
        <v>3021</v>
      </c>
      <c r="D628" s="42" t="s">
        <v>3022</v>
      </c>
      <c r="E628" s="42" t="s">
        <v>3008</v>
      </c>
      <c r="F628" s="43">
        <v>6</v>
      </c>
      <c r="G628" s="44" t="s">
        <v>575</v>
      </c>
      <c r="H628" s="45" t="s">
        <v>88</v>
      </c>
      <c r="I628" s="45" t="s">
        <v>2822</v>
      </c>
      <c r="J628" s="46">
        <v>6000</v>
      </c>
      <c r="K628" s="47">
        <v>80</v>
      </c>
      <c r="L628" s="48" t="s">
        <v>3010</v>
      </c>
      <c r="M628" s="42" t="s">
        <v>3023</v>
      </c>
      <c r="N628" s="42" t="s">
        <v>3012</v>
      </c>
      <c r="O628" s="49" t="s">
        <v>3013</v>
      </c>
      <c r="P628" s="50" t="s">
        <v>36</v>
      </c>
      <c r="Q628" s="44" t="s">
        <v>2080</v>
      </c>
      <c r="R628" s="44" t="s">
        <v>2080</v>
      </c>
      <c r="S628" s="44" t="s">
        <v>3014</v>
      </c>
      <c r="T628" s="44" t="s">
        <v>593</v>
      </c>
      <c r="U628" s="42"/>
      <c r="V628" s="51" t="s">
        <v>298</v>
      </c>
      <c r="W628" s="52" t="s">
        <v>3021</v>
      </c>
      <c r="X628" s="52" t="s">
        <v>3022</v>
      </c>
    </row>
    <row r="629" spans="1:24" s="6" customFormat="1" ht="120" customHeight="1">
      <c r="A629" s="41" t="s">
        <v>3004</v>
      </c>
      <c r="B629" s="42" t="s">
        <v>3024</v>
      </c>
      <c r="C629" s="42" t="s">
        <v>3025</v>
      </c>
      <c r="D629" s="42" t="s">
        <v>3026</v>
      </c>
      <c r="E629" s="42" t="s">
        <v>3008</v>
      </c>
      <c r="F629" s="43">
        <v>6</v>
      </c>
      <c r="G629" s="44" t="s">
        <v>575</v>
      </c>
      <c r="H629" s="45" t="s">
        <v>103</v>
      </c>
      <c r="I629" s="45" t="s">
        <v>2807</v>
      </c>
      <c r="J629" s="46">
        <v>6000</v>
      </c>
      <c r="K629" s="47">
        <v>20</v>
      </c>
      <c r="L629" s="48" t="s">
        <v>3010</v>
      </c>
      <c r="M629" s="42" t="s">
        <v>3027</v>
      </c>
      <c r="N629" s="42" t="s">
        <v>3012</v>
      </c>
      <c r="O629" s="49" t="s">
        <v>3013</v>
      </c>
      <c r="P629" s="50" t="s">
        <v>36</v>
      </c>
      <c r="Q629" s="44" t="s">
        <v>2080</v>
      </c>
      <c r="R629" s="44" t="s">
        <v>2080</v>
      </c>
      <c r="S629" s="44" t="s">
        <v>3014</v>
      </c>
      <c r="T629" s="44" t="s">
        <v>593</v>
      </c>
      <c r="U629" s="42"/>
      <c r="V629" s="51" t="s">
        <v>298</v>
      </c>
      <c r="W629" s="52" t="s">
        <v>3025</v>
      </c>
      <c r="X629" s="52" t="s">
        <v>3026</v>
      </c>
    </row>
    <row r="630" spans="1:24" s="6" customFormat="1" ht="135" customHeight="1">
      <c r="A630" s="41" t="s">
        <v>3004</v>
      </c>
      <c r="B630" s="42" t="s">
        <v>3028</v>
      </c>
      <c r="C630" s="42" t="s">
        <v>3029</v>
      </c>
      <c r="D630" s="42" t="s">
        <v>3030</v>
      </c>
      <c r="E630" s="42" t="s">
        <v>3008</v>
      </c>
      <c r="F630" s="43">
        <v>6</v>
      </c>
      <c r="G630" s="44" t="s">
        <v>575</v>
      </c>
      <c r="H630" s="45" t="s">
        <v>88</v>
      </c>
      <c r="I630" s="45" t="s">
        <v>3018</v>
      </c>
      <c r="J630" s="46">
        <v>6000</v>
      </c>
      <c r="K630" s="47">
        <v>20</v>
      </c>
      <c r="L630" s="48" t="s">
        <v>3010</v>
      </c>
      <c r="M630" s="42" t="s">
        <v>3031</v>
      </c>
      <c r="N630" s="42" t="s">
        <v>3012</v>
      </c>
      <c r="O630" s="49" t="s">
        <v>3013</v>
      </c>
      <c r="P630" s="50" t="s">
        <v>36</v>
      </c>
      <c r="Q630" s="44" t="s">
        <v>2080</v>
      </c>
      <c r="R630" s="44" t="s">
        <v>2080</v>
      </c>
      <c r="S630" s="44" t="s">
        <v>3014</v>
      </c>
      <c r="T630" s="44" t="s">
        <v>593</v>
      </c>
      <c r="U630" s="42"/>
      <c r="V630" s="51" t="s">
        <v>298</v>
      </c>
      <c r="W630" s="52" t="s">
        <v>3029</v>
      </c>
      <c r="X630" s="52" t="s">
        <v>3030</v>
      </c>
    </row>
    <row r="631" spans="1:24" s="6" customFormat="1" ht="135" customHeight="1">
      <c r="A631" s="41" t="s">
        <v>3004</v>
      </c>
      <c r="B631" s="42" t="s">
        <v>3032</v>
      </c>
      <c r="C631" s="42" t="s">
        <v>3033</v>
      </c>
      <c r="D631" s="42" t="s">
        <v>3034</v>
      </c>
      <c r="E631" s="42" t="s">
        <v>3008</v>
      </c>
      <c r="F631" s="43">
        <v>6</v>
      </c>
      <c r="G631" s="44" t="s">
        <v>633</v>
      </c>
      <c r="H631" s="45" t="s">
        <v>103</v>
      </c>
      <c r="I631" s="45" t="s">
        <v>3035</v>
      </c>
      <c r="J631" s="46">
        <v>6000</v>
      </c>
      <c r="K631" s="47">
        <v>80</v>
      </c>
      <c r="L631" s="48" t="s">
        <v>3010</v>
      </c>
      <c r="M631" s="42" t="s">
        <v>3036</v>
      </c>
      <c r="N631" s="42" t="s">
        <v>3012</v>
      </c>
      <c r="O631" s="49" t="s">
        <v>3013</v>
      </c>
      <c r="P631" s="50" t="s">
        <v>36</v>
      </c>
      <c r="Q631" s="44" t="s">
        <v>2080</v>
      </c>
      <c r="R631" s="44" t="s">
        <v>2080</v>
      </c>
      <c r="S631" s="44" t="s">
        <v>3014</v>
      </c>
      <c r="T631" s="44" t="s">
        <v>593</v>
      </c>
      <c r="U631" s="42"/>
      <c r="V631" s="51" t="s">
        <v>298</v>
      </c>
      <c r="W631" s="52" t="s">
        <v>3033</v>
      </c>
      <c r="X631" s="52" t="s">
        <v>3034</v>
      </c>
    </row>
    <row r="632" spans="1:24" s="6" customFormat="1" ht="105" customHeight="1">
      <c r="A632" s="41" t="s">
        <v>3004</v>
      </c>
      <c r="B632" s="42" t="s">
        <v>3037</v>
      </c>
      <c r="C632" s="42" t="s">
        <v>3038</v>
      </c>
      <c r="D632" s="42" t="s">
        <v>3039</v>
      </c>
      <c r="E632" s="42" t="s">
        <v>3008</v>
      </c>
      <c r="F632" s="43">
        <v>6</v>
      </c>
      <c r="G632" s="44" t="s">
        <v>633</v>
      </c>
      <c r="H632" s="45" t="s">
        <v>88</v>
      </c>
      <c r="I632" s="45" t="s">
        <v>3018</v>
      </c>
      <c r="J632" s="46">
        <v>6000</v>
      </c>
      <c r="K632" s="47">
        <v>20</v>
      </c>
      <c r="L632" s="48" t="s">
        <v>3010</v>
      </c>
      <c r="M632" s="42" t="s">
        <v>3040</v>
      </c>
      <c r="N632" s="42" t="s">
        <v>3012</v>
      </c>
      <c r="O632" s="49" t="s">
        <v>3013</v>
      </c>
      <c r="P632" s="50" t="s">
        <v>36</v>
      </c>
      <c r="Q632" s="44" t="s">
        <v>2080</v>
      </c>
      <c r="R632" s="44" t="s">
        <v>2080</v>
      </c>
      <c r="S632" s="44" t="s">
        <v>3014</v>
      </c>
      <c r="T632" s="44" t="s">
        <v>593</v>
      </c>
      <c r="U632" s="42"/>
      <c r="V632" s="51" t="s">
        <v>298</v>
      </c>
      <c r="W632" s="52" t="s">
        <v>3038</v>
      </c>
      <c r="X632" s="52" t="s">
        <v>3039</v>
      </c>
    </row>
    <row r="633" spans="1:24" s="6" customFormat="1" ht="120" customHeight="1">
      <c r="A633" s="41" t="s">
        <v>3004</v>
      </c>
      <c r="B633" s="42" t="s">
        <v>3041</v>
      </c>
      <c r="C633" s="42" t="s">
        <v>3042</v>
      </c>
      <c r="D633" s="42" t="s">
        <v>3043</v>
      </c>
      <c r="E633" s="42" t="s">
        <v>3008</v>
      </c>
      <c r="F633" s="43">
        <v>6</v>
      </c>
      <c r="G633" s="44" t="s">
        <v>633</v>
      </c>
      <c r="H633" s="45" t="s">
        <v>88</v>
      </c>
      <c r="I633" s="45" t="s">
        <v>3018</v>
      </c>
      <c r="J633" s="46">
        <v>6000</v>
      </c>
      <c r="K633" s="47">
        <v>20</v>
      </c>
      <c r="L633" s="48" t="s">
        <v>3010</v>
      </c>
      <c r="M633" s="42" t="s">
        <v>3044</v>
      </c>
      <c r="N633" s="42" t="s">
        <v>3012</v>
      </c>
      <c r="O633" s="49" t="s">
        <v>3013</v>
      </c>
      <c r="P633" s="50" t="s">
        <v>36</v>
      </c>
      <c r="Q633" s="44" t="s">
        <v>2080</v>
      </c>
      <c r="R633" s="44" t="s">
        <v>2080</v>
      </c>
      <c r="S633" s="44" t="s">
        <v>3014</v>
      </c>
      <c r="T633" s="44" t="s">
        <v>593</v>
      </c>
      <c r="U633" s="42"/>
      <c r="V633" s="51" t="s">
        <v>298</v>
      </c>
      <c r="W633" s="52" t="s">
        <v>3042</v>
      </c>
      <c r="X633" s="52" t="s">
        <v>3043</v>
      </c>
    </row>
    <row r="634" spans="1:24" s="6" customFormat="1" ht="105" customHeight="1">
      <c r="A634" s="41" t="s">
        <v>3045</v>
      </c>
      <c r="B634" s="42" t="s">
        <v>3046</v>
      </c>
      <c r="C634" s="42" t="s">
        <v>3047</v>
      </c>
      <c r="D634" s="42" t="s">
        <v>3048</v>
      </c>
      <c r="E634" s="42" t="s">
        <v>2761</v>
      </c>
      <c r="F634" s="43">
        <v>6</v>
      </c>
      <c r="G634" s="44" t="s">
        <v>44</v>
      </c>
      <c r="H634" s="45" t="s">
        <v>88</v>
      </c>
      <c r="I634" s="45" t="s">
        <v>1093</v>
      </c>
      <c r="J634" s="46">
        <v>6000</v>
      </c>
      <c r="K634" s="47">
        <v>50</v>
      </c>
      <c r="L634" s="48" t="s">
        <v>2762</v>
      </c>
      <c r="M634" s="42" t="s">
        <v>3049</v>
      </c>
      <c r="N634" s="42" t="s">
        <v>2764</v>
      </c>
      <c r="O634" s="49" t="s">
        <v>2765</v>
      </c>
      <c r="P634" s="50" t="s">
        <v>36</v>
      </c>
      <c r="Q634" s="44" t="s">
        <v>2080</v>
      </c>
      <c r="R634" s="44" t="s">
        <v>2080</v>
      </c>
      <c r="S634" s="44" t="s">
        <v>3050</v>
      </c>
      <c r="T634" s="44" t="s">
        <v>593</v>
      </c>
      <c r="U634" s="42"/>
      <c r="V634" s="51" t="s">
        <v>40</v>
      </c>
      <c r="W634" s="52" t="s">
        <v>3047</v>
      </c>
      <c r="X634" s="52" t="s">
        <v>3048</v>
      </c>
    </row>
    <row r="635" spans="1:24" s="6" customFormat="1" ht="90" customHeight="1">
      <c r="A635" s="41" t="s">
        <v>3045</v>
      </c>
      <c r="B635" s="42" t="s">
        <v>3051</v>
      </c>
      <c r="C635" s="42" t="s">
        <v>3052</v>
      </c>
      <c r="D635" s="42" t="s">
        <v>3053</v>
      </c>
      <c r="E635" s="42" t="s">
        <v>2761</v>
      </c>
      <c r="F635" s="43">
        <v>6</v>
      </c>
      <c r="G635" s="44" t="s">
        <v>109</v>
      </c>
      <c r="H635" s="45" t="s">
        <v>88</v>
      </c>
      <c r="I635" s="45" t="s">
        <v>255</v>
      </c>
      <c r="J635" s="46">
        <v>6000</v>
      </c>
      <c r="K635" s="47">
        <v>50</v>
      </c>
      <c r="L635" s="48" t="s">
        <v>2762</v>
      </c>
      <c r="M635" s="42" t="s">
        <v>3054</v>
      </c>
      <c r="N635" s="42" t="s">
        <v>2764</v>
      </c>
      <c r="O635" s="49" t="s">
        <v>2765</v>
      </c>
      <c r="P635" s="50" t="s">
        <v>36</v>
      </c>
      <c r="Q635" s="44" t="s">
        <v>2080</v>
      </c>
      <c r="R635" s="44" t="s">
        <v>2080</v>
      </c>
      <c r="S635" s="44" t="s">
        <v>3050</v>
      </c>
      <c r="T635" s="44" t="s">
        <v>593</v>
      </c>
      <c r="U635" s="42"/>
      <c r="V635" s="51" t="s">
        <v>40</v>
      </c>
      <c r="W635" s="52" t="s">
        <v>3052</v>
      </c>
      <c r="X635" s="52" t="s">
        <v>3053</v>
      </c>
    </row>
    <row r="636" spans="1:24" s="6" customFormat="1" ht="105" customHeight="1">
      <c r="A636" s="41" t="s">
        <v>3045</v>
      </c>
      <c r="B636" s="42" t="s">
        <v>3055</v>
      </c>
      <c r="C636" s="42" t="s">
        <v>3056</v>
      </c>
      <c r="D636" s="42" t="s">
        <v>3057</v>
      </c>
      <c r="E636" s="42" t="s">
        <v>2761</v>
      </c>
      <c r="F636" s="43">
        <v>6</v>
      </c>
      <c r="G636" s="44" t="s">
        <v>115</v>
      </c>
      <c r="H636" s="45" t="s">
        <v>88</v>
      </c>
      <c r="I636" s="45" t="s">
        <v>1093</v>
      </c>
      <c r="J636" s="46">
        <v>6000</v>
      </c>
      <c r="K636" s="47">
        <v>70</v>
      </c>
      <c r="L636" s="48" t="s">
        <v>2762</v>
      </c>
      <c r="M636" s="42" t="s">
        <v>3058</v>
      </c>
      <c r="N636" s="42" t="s">
        <v>2764</v>
      </c>
      <c r="O636" s="49" t="s">
        <v>2765</v>
      </c>
      <c r="P636" s="50" t="s">
        <v>36</v>
      </c>
      <c r="Q636" s="44" t="s">
        <v>2080</v>
      </c>
      <c r="R636" s="44" t="s">
        <v>2080</v>
      </c>
      <c r="S636" s="44" t="s">
        <v>3050</v>
      </c>
      <c r="T636" s="44" t="s">
        <v>593</v>
      </c>
      <c r="U636" s="42"/>
      <c r="V636" s="51" t="s">
        <v>40</v>
      </c>
      <c r="W636" s="52" t="s">
        <v>3056</v>
      </c>
      <c r="X636" s="52" t="s">
        <v>3057</v>
      </c>
    </row>
    <row r="637" spans="1:24" s="6" customFormat="1" ht="180" customHeight="1">
      <c r="A637" s="41" t="s">
        <v>2036</v>
      </c>
      <c r="B637" s="42" t="s">
        <v>2037</v>
      </c>
      <c r="C637" s="42" t="s">
        <v>2038</v>
      </c>
      <c r="D637" s="42" t="s">
        <v>2039</v>
      </c>
      <c r="E637" s="42" t="s">
        <v>3059</v>
      </c>
      <c r="F637" s="43">
        <v>18</v>
      </c>
      <c r="G637" s="44" t="s">
        <v>3060</v>
      </c>
      <c r="H637" s="45" t="s">
        <v>88</v>
      </c>
      <c r="I637" s="45" t="s">
        <v>2041</v>
      </c>
      <c r="J637" s="46">
        <v>24000</v>
      </c>
      <c r="K637" s="47">
        <v>30</v>
      </c>
      <c r="L637" s="48" t="s">
        <v>2042</v>
      </c>
      <c r="M637" s="42" t="s">
        <v>3061</v>
      </c>
      <c r="N637" s="42" t="s">
        <v>2044</v>
      </c>
      <c r="O637" s="49" t="s">
        <v>2045</v>
      </c>
      <c r="P637" s="50" t="s">
        <v>36</v>
      </c>
      <c r="Q637" s="44" t="s">
        <v>2080</v>
      </c>
      <c r="R637" s="44" t="s">
        <v>744</v>
      </c>
      <c r="S637" s="44" t="s">
        <v>2046</v>
      </c>
      <c r="T637" s="44" t="s">
        <v>2047</v>
      </c>
      <c r="U637" s="42"/>
      <c r="V637" s="51" t="s">
        <v>1046</v>
      </c>
      <c r="W637" s="52" t="s">
        <v>2038</v>
      </c>
      <c r="X637" s="52" t="s">
        <v>2039</v>
      </c>
    </row>
    <row r="638" spans="1:24" s="6" customFormat="1" ht="45" customHeight="1">
      <c r="A638" s="41" t="s">
        <v>735</v>
      </c>
      <c r="B638" s="42" t="s">
        <v>746</v>
      </c>
      <c r="C638" s="42" t="s">
        <v>3062</v>
      </c>
      <c r="D638" s="42" t="s">
        <v>3063</v>
      </c>
      <c r="E638" s="42" t="s">
        <v>2085</v>
      </c>
      <c r="F638" s="43">
        <v>6</v>
      </c>
      <c r="G638" s="44" t="s">
        <v>2661</v>
      </c>
      <c r="H638" s="45" t="s">
        <v>88</v>
      </c>
      <c r="I638" s="45" t="s">
        <v>255</v>
      </c>
      <c r="J638" s="46">
        <v>6000</v>
      </c>
      <c r="K638" s="47">
        <v>90</v>
      </c>
      <c r="L638" s="48" t="s">
        <v>3064</v>
      </c>
      <c r="M638" s="42" t="s">
        <v>3065</v>
      </c>
      <c r="N638" s="42" t="s">
        <v>741</v>
      </c>
      <c r="O638" s="49" t="s">
        <v>742</v>
      </c>
      <c r="P638" s="50" t="s">
        <v>743</v>
      </c>
      <c r="Q638" s="44" t="s">
        <v>2080</v>
      </c>
      <c r="R638" s="44" t="s">
        <v>744</v>
      </c>
      <c r="S638" s="44" t="s">
        <v>745</v>
      </c>
      <c r="T638" s="44" t="s">
        <v>727</v>
      </c>
      <c r="U638" s="42"/>
      <c r="V638" s="51" t="s">
        <v>728</v>
      </c>
      <c r="W638" s="52" t="s">
        <v>3062</v>
      </c>
      <c r="X638" s="52" t="s">
        <v>3063</v>
      </c>
    </row>
    <row r="639" spans="1:24" s="6" customFormat="1" ht="60" customHeight="1">
      <c r="A639" s="41" t="s">
        <v>735</v>
      </c>
      <c r="B639" s="42" t="s">
        <v>736</v>
      </c>
      <c r="C639" s="42" t="s">
        <v>3066</v>
      </c>
      <c r="D639" s="42" t="s">
        <v>3067</v>
      </c>
      <c r="E639" s="42" t="s">
        <v>2085</v>
      </c>
      <c r="F639" s="43">
        <v>6</v>
      </c>
      <c r="G639" s="44" t="s">
        <v>316</v>
      </c>
      <c r="H639" s="45" t="s">
        <v>88</v>
      </c>
      <c r="I639" s="45" t="s">
        <v>255</v>
      </c>
      <c r="J639" s="46">
        <v>6000</v>
      </c>
      <c r="K639" s="47">
        <v>90</v>
      </c>
      <c r="L639" s="48" t="s">
        <v>3064</v>
      </c>
      <c r="M639" s="42" t="s">
        <v>3068</v>
      </c>
      <c r="N639" s="42" t="s">
        <v>741</v>
      </c>
      <c r="O639" s="49" t="s">
        <v>742</v>
      </c>
      <c r="P639" s="50" t="s">
        <v>743</v>
      </c>
      <c r="Q639" s="44" t="s">
        <v>2080</v>
      </c>
      <c r="R639" s="44" t="s">
        <v>744</v>
      </c>
      <c r="S639" s="44" t="s">
        <v>745</v>
      </c>
      <c r="T639" s="44" t="s">
        <v>727</v>
      </c>
      <c r="U639" s="42"/>
      <c r="V639" s="51" t="s">
        <v>728</v>
      </c>
      <c r="W639" s="52" t="s">
        <v>3066</v>
      </c>
      <c r="X639" s="52" t="s">
        <v>3067</v>
      </c>
    </row>
    <row r="640" spans="1:24" s="6" customFormat="1" ht="60" customHeight="1">
      <c r="A640" s="41" t="s">
        <v>735</v>
      </c>
      <c r="B640" s="42" t="s">
        <v>1305</v>
      </c>
      <c r="C640" s="42" t="s">
        <v>3069</v>
      </c>
      <c r="D640" s="42" t="s">
        <v>3070</v>
      </c>
      <c r="E640" s="42" t="s">
        <v>2085</v>
      </c>
      <c r="F640" s="43">
        <v>6</v>
      </c>
      <c r="G640" s="44" t="s">
        <v>778</v>
      </c>
      <c r="H640" s="45" t="s">
        <v>88</v>
      </c>
      <c r="I640" s="45" t="s">
        <v>255</v>
      </c>
      <c r="J640" s="46">
        <v>6000</v>
      </c>
      <c r="K640" s="47">
        <v>90</v>
      </c>
      <c r="L640" s="48" t="s">
        <v>3064</v>
      </c>
      <c r="M640" s="42" t="s">
        <v>3071</v>
      </c>
      <c r="N640" s="42" t="s">
        <v>741</v>
      </c>
      <c r="O640" s="49" t="s">
        <v>742</v>
      </c>
      <c r="P640" s="50" t="s">
        <v>743</v>
      </c>
      <c r="Q640" s="44" t="s">
        <v>2080</v>
      </c>
      <c r="R640" s="44" t="s">
        <v>744</v>
      </c>
      <c r="S640" s="44" t="s">
        <v>745</v>
      </c>
      <c r="T640" s="44" t="s">
        <v>727</v>
      </c>
      <c r="U640" s="42"/>
      <c r="V640" s="51" t="s">
        <v>728</v>
      </c>
      <c r="W640" s="52" t="s">
        <v>3069</v>
      </c>
      <c r="X640" s="52" t="s">
        <v>3070</v>
      </c>
    </row>
    <row r="641" spans="1:24" s="6" customFormat="1" ht="45" customHeight="1">
      <c r="A641" s="41" t="s">
        <v>735</v>
      </c>
      <c r="B641" s="42" t="s">
        <v>746</v>
      </c>
      <c r="C641" s="42" t="s">
        <v>3072</v>
      </c>
      <c r="D641" s="42" t="s">
        <v>3073</v>
      </c>
      <c r="E641" s="42" t="s">
        <v>2085</v>
      </c>
      <c r="F641" s="43">
        <v>6</v>
      </c>
      <c r="G641" s="44" t="s">
        <v>44</v>
      </c>
      <c r="H641" s="45" t="s">
        <v>88</v>
      </c>
      <c r="I641" s="45" t="s">
        <v>255</v>
      </c>
      <c r="J641" s="46">
        <v>6000</v>
      </c>
      <c r="K641" s="47">
        <v>90</v>
      </c>
      <c r="L641" s="48" t="s">
        <v>666</v>
      </c>
      <c r="M641" s="42" t="s">
        <v>3074</v>
      </c>
      <c r="N641" s="42" t="s">
        <v>741</v>
      </c>
      <c r="O641" s="49" t="s">
        <v>742</v>
      </c>
      <c r="P641" s="50" t="s">
        <v>743</v>
      </c>
      <c r="Q641" s="44" t="s">
        <v>2080</v>
      </c>
      <c r="R641" s="44" t="s">
        <v>744</v>
      </c>
      <c r="S641" s="44" t="s">
        <v>745</v>
      </c>
      <c r="T641" s="44" t="s">
        <v>727</v>
      </c>
      <c r="U641" s="42"/>
      <c r="V641" s="51" t="s">
        <v>1011</v>
      </c>
      <c r="W641" s="52" t="s">
        <v>3072</v>
      </c>
      <c r="X641" s="52" t="s">
        <v>3073</v>
      </c>
    </row>
    <row r="642" spans="1:24" s="6" customFormat="1" ht="150" customHeight="1">
      <c r="A642" s="41" t="s">
        <v>3075</v>
      </c>
      <c r="B642" s="42" t="s">
        <v>3076</v>
      </c>
      <c r="C642" s="42" t="s">
        <v>3077</v>
      </c>
      <c r="D642" s="42" t="s">
        <v>3078</v>
      </c>
      <c r="E642" s="42" t="s">
        <v>2524</v>
      </c>
      <c r="F642" s="43">
        <v>12</v>
      </c>
      <c r="G642" s="44" t="s">
        <v>3079</v>
      </c>
      <c r="H642" s="45" t="s">
        <v>88</v>
      </c>
      <c r="I642" s="45" t="s">
        <v>3080</v>
      </c>
      <c r="J642" s="46">
        <v>12000</v>
      </c>
      <c r="K642" s="47">
        <v>60</v>
      </c>
      <c r="L642" s="48" t="s">
        <v>3081</v>
      </c>
      <c r="M642" s="42" t="s">
        <v>3082</v>
      </c>
      <c r="N642" s="42" t="s">
        <v>3083</v>
      </c>
      <c r="O642" s="49" t="s">
        <v>3084</v>
      </c>
      <c r="P642" s="50" t="s">
        <v>36</v>
      </c>
      <c r="Q642" s="44" t="s">
        <v>2080</v>
      </c>
      <c r="R642" s="44" t="s">
        <v>744</v>
      </c>
      <c r="S642" s="44" t="s">
        <v>3085</v>
      </c>
      <c r="T642" s="44" t="s">
        <v>727</v>
      </c>
      <c r="U642" s="42"/>
      <c r="V642" s="51" t="s">
        <v>40</v>
      </c>
      <c r="W642" s="52" t="s">
        <v>3077</v>
      </c>
      <c r="X642" s="52" t="s">
        <v>3078</v>
      </c>
    </row>
    <row r="643" spans="1:24" s="6" customFormat="1" ht="120" customHeight="1">
      <c r="A643" s="41" t="s">
        <v>3075</v>
      </c>
      <c r="B643" s="42" t="s">
        <v>3086</v>
      </c>
      <c r="C643" s="42" t="s">
        <v>3087</v>
      </c>
      <c r="D643" s="42" t="s">
        <v>3078</v>
      </c>
      <c r="E643" s="42" t="s">
        <v>2524</v>
      </c>
      <c r="F643" s="43">
        <v>6</v>
      </c>
      <c r="G643" s="44" t="s">
        <v>599</v>
      </c>
      <c r="H643" s="45" t="s">
        <v>88</v>
      </c>
      <c r="I643" s="45" t="s">
        <v>3080</v>
      </c>
      <c r="J643" s="46">
        <v>6000</v>
      </c>
      <c r="K643" s="47">
        <v>60</v>
      </c>
      <c r="L643" s="48" t="s">
        <v>3081</v>
      </c>
      <c r="M643" s="42" t="s">
        <v>3088</v>
      </c>
      <c r="N643" s="42" t="s">
        <v>3083</v>
      </c>
      <c r="O643" s="49" t="s">
        <v>3084</v>
      </c>
      <c r="P643" s="50" t="s">
        <v>36</v>
      </c>
      <c r="Q643" s="44" t="s">
        <v>2080</v>
      </c>
      <c r="R643" s="44" t="s">
        <v>744</v>
      </c>
      <c r="S643" s="44" t="s">
        <v>3085</v>
      </c>
      <c r="T643" s="44" t="s">
        <v>727</v>
      </c>
      <c r="U643" s="42"/>
      <c r="V643" s="51" t="s">
        <v>40</v>
      </c>
      <c r="W643" s="52" t="s">
        <v>3087</v>
      </c>
      <c r="X643" s="52" t="s">
        <v>3078</v>
      </c>
    </row>
    <row r="644" spans="1:24" s="6" customFormat="1" ht="105" customHeight="1">
      <c r="A644" s="41" t="s">
        <v>3089</v>
      </c>
      <c r="B644" s="42" t="s">
        <v>3090</v>
      </c>
      <c r="C644" s="42" t="s">
        <v>3091</v>
      </c>
      <c r="D644" s="42" t="s">
        <v>3092</v>
      </c>
      <c r="E644" s="42" t="s">
        <v>2524</v>
      </c>
      <c r="F644" s="43">
        <v>30</v>
      </c>
      <c r="G644" s="44" t="s">
        <v>3093</v>
      </c>
      <c r="H644" s="45" t="s">
        <v>88</v>
      </c>
      <c r="I644" s="45" t="s">
        <v>3094</v>
      </c>
      <c r="J644" s="46">
        <v>15000</v>
      </c>
      <c r="K644" s="47">
        <v>30</v>
      </c>
      <c r="L644" s="48" t="s">
        <v>3095</v>
      </c>
      <c r="M644" s="42" t="s">
        <v>3096</v>
      </c>
      <c r="N644" s="42" t="s">
        <v>3097</v>
      </c>
      <c r="O644" s="49" t="s">
        <v>3098</v>
      </c>
      <c r="P644" s="50" t="s">
        <v>3099</v>
      </c>
      <c r="Q644" s="44" t="s">
        <v>2080</v>
      </c>
      <c r="R644" s="44" t="s">
        <v>744</v>
      </c>
      <c r="S644" s="44" t="s">
        <v>3100</v>
      </c>
      <c r="T644" s="44" t="s">
        <v>727</v>
      </c>
      <c r="U644" s="42"/>
      <c r="V644" s="51" t="s">
        <v>3101</v>
      </c>
      <c r="W644" s="52" t="s">
        <v>3091</v>
      </c>
      <c r="X644" s="52" t="s">
        <v>3092</v>
      </c>
    </row>
    <row r="645" spans="1:24" s="6" customFormat="1" ht="135" customHeight="1">
      <c r="A645" s="41" t="s">
        <v>285</v>
      </c>
      <c r="B645" s="42" t="s">
        <v>3102</v>
      </c>
      <c r="C645" s="42" t="s">
        <v>3103</v>
      </c>
      <c r="D645" s="42" t="s">
        <v>3104</v>
      </c>
      <c r="E645" s="42" t="s">
        <v>3105</v>
      </c>
      <c r="F645" s="43">
        <v>6</v>
      </c>
      <c r="G645" s="44" t="s">
        <v>326</v>
      </c>
      <c r="H645" s="45" t="s">
        <v>88</v>
      </c>
      <c r="I645" s="45" t="s">
        <v>3106</v>
      </c>
      <c r="J645" s="46">
        <v>6000</v>
      </c>
      <c r="K645" s="47">
        <v>20</v>
      </c>
      <c r="L645" s="48" t="s">
        <v>292</v>
      </c>
      <c r="M645" s="42" t="s">
        <v>3107</v>
      </c>
      <c r="N645" s="42" t="s">
        <v>294</v>
      </c>
      <c r="O645" s="49" t="s">
        <v>295</v>
      </c>
      <c r="P645" s="50" t="s">
        <v>296</v>
      </c>
      <c r="Q645" s="44" t="s">
        <v>2786</v>
      </c>
      <c r="R645" s="44" t="s">
        <v>37</v>
      </c>
      <c r="S645" s="44" t="s">
        <v>297</v>
      </c>
      <c r="T645" s="44" t="s">
        <v>39</v>
      </c>
      <c r="U645" s="42"/>
      <c r="V645" s="51" t="s">
        <v>298</v>
      </c>
      <c r="W645" s="52" t="s">
        <v>3103</v>
      </c>
      <c r="X645" s="52" t="s">
        <v>3104</v>
      </c>
    </row>
    <row r="646" spans="1:24" s="6" customFormat="1" ht="135" customHeight="1">
      <c r="A646" s="41" t="s">
        <v>285</v>
      </c>
      <c r="B646" s="42" t="s">
        <v>3102</v>
      </c>
      <c r="C646" s="42" t="s">
        <v>3103</v>
      </c>
      <c r="D646" s="42" t="s">
        <v>3104</v>
      </c>
      <c r="E646" s="42" t="s">
        <v>3105</v>
      </c>
      <c r="F646" s="43">
        <v>6</v>
      </c>
      <c r="G646" s="44" t="s">
        <v>2661</v>
      </c>
      <c r="H646" s="45" t="s">
        <v>88</v>
      </c>
      <c r="I646" s="45" t="s">
        <v>3106</v>
      </c>
      <c r="J646" s="46">
        <v>6000</v>
      </c>
      <c r="K646" s="47">
        <v>20</v>
      </c>
      <c r="L646" s="48" t="s">
        <v>292</v>
      </c>
      <c r="M646" s="42" t="s">
        <v>3108</v>
      </c>
      <c r="N646" s="42" t="s">
        <v>294</v>
      </c>
      <c r="O646" s="49" t="s">
        <v>295</v>
      </c>
      <c r="P646" s="50" t="s">
        <v>296</v>
      </c>
      <c r="Q646" s="44" t="s">
        <v>2786</v>
      </c>
      <c r="R646" s="44" t="s">
        <v>37</v>
      </c>
      <c r="S646" s="44" t="s">
        <v>297</v>
      </c>
      <c r="T646" s="44" t="s">
        <v>39</v>
      </c>
      <c r="U646" s="42"/>
      <c r="V646" s="51" t="s">
        <v>298</v>
      </c>
      <c r="W646" s="52" t="s">
        <v>3103</v>
      </c>
      <c r="X646" s="52" t="s">
        <v>3104</v>
      </c>
    </row>
    <row r="647" spans="1:24" s="6" customFormat="1" ht="105" customHeight="1">
      <c r="A647" s="41" t="s">
        <v>285</v>
      </c>
      <c r="B647" s="42" t="s">
        <v>3109</v>
      </c>
      <c r="C647" s="42" t="s">
        <v>3110</v>
      </c>
      <c r="D647" s="42" t="s">
        <v>3111</v>
      </c>
      <c r="E647" s="42" t="s">
        <v>3112</v>
      </c>
      <c r="F647" s="43">
        <v>6</v>
      </c>
      <c r="G647" s="44" t="s">
        <v>158</v>
      </c>
      <c r="H647" s="45" t="s">
        <v>30</v>
      </c>
      <c r="I647" s="45" t="s">
        <v>291</v>
      </c>
      <c r="J647" s="46">
        <v>6000</v>
      </c>
      <c r="K647" s="47">
        <v>20</v>
      </c>
      <c r="L647" s="48" t="s">
        <v>292</v>
      </c>
      <c r="M647" s="42" t="s">
        <v>3113</v>
      </c>
      <c r="N647" s="42" t="s">
        <v>294</v>
      </c>
      <c r="O647" s="49" t="s">
        <v>295</v>
      </c>
      <c r="P647" s="50" t="s">
        <v>296</v>
      </c>
      <c r="Q647" s="44" t="s">
        <v>2786</v>
      </c>
      <c r="R647" s="44" t="s">
        <v>37</v>
      </c>
      <c r="S647" s="44" t="s">
        <v>297</v>
      </c>
      <c r="T647" s="44" t="s">
        <v>39</v>
      </c>
      <c r="U647" s="42"/>
      <c r="V647" s="51" t="s">
        <v>298</v>
      </c>
      <c r="W647" s="52" t="s">
        <v>3110</v>
      </c>
      <c r="X647" s="52" t="s">
        <v>3111</v>
      </c>
    </row>
    <row r="648" spans="1:24" s="6" customFormat="1" ht="135" customHeight="1">
      <c r="A648" s="41" t="s">
        <v>285</v>
      </c>
      <c r="B648" s="42" t="s">
        <v>3109</v>
      </c>
      <c r="C648" s="42" t="s">
        <v>3114</v>
      </c>
      <c r="D648" s="42" t="s">
        <v>3115</v>
      </c>
      <c r="E648" s="42" t="s">
        <v>3112</v>
      </c>
      <c r="F648" s="43">
        <v>6</v>
      </c>
      <c r="G648" s="44" t="s">
        <v>968</v>
      </c>
      <c r="H648" s="45" t="s">
        <v>69</v>
      </c>
      <c r="I648" s="45" t="s">
        <v>291</v>
      </c>
      <c r="J648" s="46">
        <v>6000</v>
      </c>
      <c r="K648" s="47">
        <v>30</v>
      </c>
      <c r="L648" s="48" t="s">
        <v>570</v>
      </c>
      <c r="M648" s="42" t="s">
        <v>3116</v>
      </c>
      <c r="N648" s="42" t="s">
        <v>294</v>
      </c>
      <c r="O648" s="49" t="s">
        <v>295</v>
      </c>
      <c r="P648" s="50" t="s">
        <v>296</v>
      </c>
      <c r="Q648" s="44" t="s">
        <v>2786</v>
      </c>
      <c r="R648" s="44" t="s">
        <v>37</v>
      </c>
      <c r="S648" s="44" t="s">
        <v>297</v>
      </c>
      <c r="T648" s="44" t="s">
        <v>39</v>
      </c>
      <c r="U648" s="42"/>
      <c r="V648" s="51" t="s">
        <v>298</v>
      </c>
      <c r="W648" s="52" t="s">
        <v>3114</v>
      </c>
      <c r="X648" s="52" t="s">
        <v>3115</v>
      </c>
    </row>
    <row r="649" spans="1:24" s="6" customFormat="1" ht="120" customHeight="1">
      <c r="A649" s="41" t="s">
        <v>3117</v>
      </c>
      <c r="B649" s="42" t="s">
        <v>3118</v>
      </c>
      <c r="C649" s="42" t="s">
        <v>3119</v>
      </c>
      <c r="D649" s="42" t="s">
        <v>3120</v>
      </c>
      <c r="E649" s="42" t="s">
        <v>3121</v>
      </c>
      <c r="F649" s="43">
        <v>6</v>
      </c>
      <c r="G649" s="44" t="s">
        <v>2290</v>
      </c>
      <c r="H649" s="45" t="s">
        <v>30</v>
      </c>
      <c r="I649" s="45" t="s">
        <v>3122</v>
      </c>
      <c r="J649" s="46">
        <v>6000</v>
      </c>
      <c r="K649" s="47">
        <v>100</v>
      </c>
      <c r="L649" s="48" t="s">
        <v>3123</v>
      </c>
      <c r="M649" s="42" t="s">
        <v>3124</v>
      </c>
      <c r="N649" s="42" t="s">
        <v>3125</v>
      </c>
      <c r="O649" s="49" t="s">
        <v>3126</v>
      </c>
      <c r="P649" s="50" t="s">
        <v>36</v>
      </c>
      <c r="Q649" s="44" t="s">
        <v>2786</v>
      </c>
      <c r="R649" s="44" t="s">
        <v>2786</v>
      </c>
      <c r="S649" s="44" t="s">
        <v>3127</v>
      </c>
      <c r="T649" s="44" t="s">
        <v>39</v>
      </c>
      <c r="U649" s="42"/>
      <c r="V649" s="51" t="s">
        <v>1011</v>
      </c>
      <c r="W649" s="52" t="s">
        <v>3119</v>
      </c>
      <c r="X649" s="52" t="s">
        <v>3120</v>
      </c>
    </row>
    <row r="650" spans="1:24" s="6" customFormat="1" ht="105" customHeight="1">
      <c r="A650" s="41" t="s">
        <v>3117</v>
      </c>
      <c r="B650" s="42" t="s">
        <v>3128</v>
      </c>
      <c r="C650" s="42" t="s">
        <v>3129</v>
      </c>
      <c r="D650" s="42" t="s">
        <v>3130</v>
      </c>
      <c r="E650" s="42" t="s">
        <v>3131</v>
      </c>
      <c r="F650" s="43">
        <v>6</v>
      </c>
      <c r="G650" s="44" t="s">
        <v>2290</v>
      </c>
      <c r="H650" s="45" t="s">
        <v>30</v>
      </c>
      <c r="I650" s="45" t="s">
        <v>3132</v>
      </c>
      <c r="J650" s="46">
        <v>6000</v>
      </c>
      <c r="K650" s="47">
        <v>120</v>
      </c>
      <c r="L650" s="48" t="s">
        <v>3123</v>
      </c>
      <c r="M650" s="42" t="s">
        <v>3133</v>
      </c>
      <c r="N650" s="42" t="s">
        <v>3125</v>
      </c>
      <c r="O650" s="49" t="s">
        <v>3126</v>
      </c>
      <c r="P650" s="50" t="s">
        <v>743</v>
      </c>
      <c r="Q650" s="44" t="s">
        <v>2786</v>
      </c>
      <c r="R650" s="44" t="s">
        <v>2786</v>
      </c>
      <c r="S650" s="44" t="s">
        <v>3127</v>
      </c>
      <c r="T650" s="44" t="s">
        <v>39</v>
      </c>
      <c r="U650" s="42"/>
      <c r="V650" s="51" t="s">
        <v>1011</v>
      </c>
      <c r="W650" s="52" t="s">
        <v>3129</v>
      </c>
      <c r="X650" s="52" t="s">
        <v>3130</v>
      </c>
    </row>
    <row r="651" spans="1:24" s="6" customFormat="1" ht="120" customHeight="1">
      <c r="A651" s="41" t="s">
        <v>3117</v>
      </c>
      <c r="B651" s="42" t="s">
        <v>3134</v>
      </c>
      <c r="C651" s="42" t="s">
        <v>3135</v>
      </c>
      <c r="D651" s="42" t="s">
        <v>3136</v>
      </c>
      <c r="E651" s="42" t="s">
        <v>3131</v>
      </c>
      <c r="F651" s="43">
        <v>6</v>
      </c>
      <c r="G651" s="44" t="s">
        <v>1715</v>
      </c>
      <c r="H651" s="45" t="s">
        <v>30</v>
      </c>
      <c r="I651" s="45" t="s">
        <v>3122</v>
      </c>
      <c r="J651" s="46">
        <v>6000</v>
      </c>
      <c r="K651" s="47">
        <v>120</v>
      </c>
      <c r="L651" s="48" t="s">
        <v>3123</v>
      </c>
      <c r="M651" s="42" t="s">
        <v>3137</v>
      </c>
      <c r="N651" s="42" t="s">
        <v>3125</v>
      </c>
      <c r="O651" s="49" t="s">
        <v>3138</v>
      </c>
      <c r="P651" s="50" t="s">
        <v>36</v>
      </c>
      <c r="Q651" s="44" t="s">
        <v>2786</v>
      </c>
      <c r="R651" s="44" t="s">
        <v>2786</v>
      </c>
      <c r="S651" s="44" t="s">
        <v>3127</v>
      </c>
      <c r="T651" s="44" t="s">
        <v>39</v>
      </c>
      <c r="U651" s="42"/>
      <c r="V651" s="51" t="s">
        <v>1011</v>
      </c>
      <c r="W651" s="52" t="s">
        <v>3135</v>
      </c>
      <c r="X651" s="52" t="s">
        <v>3136</v>
      </c>
    </row>
    <row r="652" spans="1:24" s="6" customFormat="1" ht="105" customHeight="1">
      <c r="A652" s="41" t="s">
        <v>3117</v>
      </c>
      <c r="B652" s="42" t="s">
        <v>3139</v>
      </c>
      <c r="C652" s="42" t="s">
        <v>3140</v>
      </c>
      <c r="D652" s="42" t="s">
        <v>3141</v>
      </c>
      <c r="E652" s="42" t="s">
        <v>3142</v>
      </c>
      <c r="F652" s="43">
        <v>6</v>
      </c>
      <c r="G652" s="44" t="s">
        <v>1308</v>
      </c>
      <c r="H652" s="45" t="s">
        <v>30</v>
      </c>
      <c r="I652" s="45" t="s">
        <v>3143</v>
      </c>
      <c r="J652" s="46">
        <v>6000</v>
      </c>
      <c r="K652" s="47">
        <v>100</v>
      </c>
      <c r="L652" s="48" t="s">
        <v>3123</v>
      </c>
      <c r="M652" s="42" t="s">
        <v>3144</v>
      </c>
      <c r="N652" s="42" t="s">
        <v>3125</v>
      </c>
      <c r="O652" s="49" t="s">
        <v>3126</v>
      </c>
      <c r="P652" s="50" t="s">
        <v>743</v>
      </c>
      <c r="Q652" s="44" t="s">
        <v>2786</v>
      </c>
      <c r="R652" s="44" t="s">
        <v>2786</v>
      </c>
      <c r="S652" s="44" t="s">
        <v>3127</v>
      </c>
      <c r="T652" s="44" t="s">
        <v>39</v>
      </c>
      <c r="U652" s="42"/>
      <c r="V652" s="51" t="s">
        <v>1011</v>
      </c>
      <c r="W652" s="52" t="s">
        <v>3140</v>
      </c>
      <c r="X652" s="52" t="s">
        <v>3141</v>
      </c>
    </row>
    <row r="653" spans="1:24" s="6" customFormat="1" ht="285" customHeight="1">
      <c r="A653" s="41" t="s">
        <v>3117</v>
      </c>
      <c r="B653" s="42" t="s">
        <v>3145</v>
      </c>
      <c r="C653" s="42" t="s">
        <v>3146</v>
      </c>
      <c r="D653" s="42" t="s">
        <v>3147</v>
      </c>
      <c r="E653" s="42" t="s">
        <v>3148</v>
      </c>
      <c r="F653" s="43">
        <v>6</v>
      </c>
      <c r="G653" s="44" t="s">
        <v>1083</v>
      </c>
      <c r="H653" s="45" t="s">
        <v>88</v>
      </c>
      <c r="I653" s="45" t="s">
        <v>3149</v>
      </c>
      <c r="J653" s="46">
        <v>6000</v>
      </c>
      <c r="K653" s="47">
        <v>30</v>
      </c>
      <c r="L653" s="48" t="s">
        <v>3123</v>
      </c>
      <c r="M653" s="42" t="s">
        <v>3150</v>
      </c>
      <c r="N653" s="42" t="s">
        <v>3125</v>
      </c>
      <c r="O653" s="49" t="s">
        <v>3126</v>
      </c>
      <c r="P653" s="50" t="s">
        <v>743</v>
      </c>
      <c r="Q653" s="44" t="s">
        <v>2786</v>
      </c>
      <c r="R653" s="44" t="s">
        <v>2786</v>
      </c>
      <c r="S653" s="44" t="s">
        <v>3127</v>
      </c>
      <c r="T653" s="44" t="s">
        <v>39</v>
      </c>
      <c r="U653" s="42"/>
      <c r="V653" s="51" t="s">
        <v>1011</v>
      </c>
      <c r="W653" s="52" t="s">
        <v>3146</v>
      </c>
      <c r="X653" s="52" t="s">
        <v>3147</v>
      </c>
    </row>
    <row r="654" spans="1:24" s="6" customFormat="1" ht="120" customHeight="1">
      <c r="A654" s="41" t="s">
        <v>3117</v>
      </c>
      <c r="B654" s="42" t="s">
        <v>3151</v>
      </c>
      <c r="C654" s="42" t="s">
        <v>3152</v>
      </c>
      <c r="D654" s="42" t="s">
        <v>3153</v>
      </c>
      <c r="E654" s="42" t="s">
        <v>3121</v>
      </c>
      <c r="F654" s="43">
        <v>6</v>
      </c>
      <c r="G654" s="44" t="s">
        <v>1083</v>
      </c>
      <c r="H654" s="45" t="s">
        <v>30</v>
      </c>
      <c r="I654" s="45" t="s">
        <v>3154</v>
      </c>
      <c r="J654" s="46">
        <v>6000</v>
      </c>
      <c r="K654" s="47">
        <v>100</v>
      </c>
      <c r="L654" s="48" t="s">
        <v>3123</v>
      </c>
      <c r="M654" s="42" t="s">
        <v>3155</v>
      </c>
      <c r="N654" s="42" t="s">
        <v>3125</v>
      </c>
      <c r="O654" s="49" t="s">
        <v>3126</v>
      </c>
      <c r="P654" s="50" t="s">
        <v>36</v>
      </c>
      <c r="Q654" s="44" t="s">
        <v>2786</v>
      </c>
      <c r="R654" s="44" t="s">
        <v>2786</v>
      </c>
      <c r="S654" s="44" t="s">
        <v>3127</v>
      </c>
      <c r="T654" s="44" t="s">
        <v>39</v>
      </c>
      <c r="U654" s="42"/>
      <c r="V654" s="51" t="s">
        <v>1011</v>
      </c>
      <c r="W654" s="52" t="s">
        <v>3152</v>
      </c>
      <c r="X654" s="52" t="s">
        <v>3153</v>
      </c>
    </row>
    <row r="655" spans="1:24" s="6" customFormat="1" ht="105" customHeight="1">
      <c r="A655" s="41" t="s">
        <v>3117</v>
      </c>
      <c r="B655" s="42" t="s">
        <v>3156</v>
      </c>
      <c r="C655" s="42" t="s">
        <v>3157</v>
      </c>
      <c r="D655" s="42" t="s">
        <v>3158</v>
      </c>
      <c r="E655" s="42" t="s">
        <v>3142</v>
      </c>
      <c r="F655" s="43">
        <v>6</v>
      </c>
      <c r="G655" s="44" t="s">
        <v>1092</v>
      </c>
      <c r="H655" s="45" t="s">
        <v>30</v>
      </c>
      <c r="I655" s="45" t="s">
        <v>3159</v>
      </c>
      <c r="J655" s="46">
        <v>6000</v>
      </c>
      <c r="K655" s="47">
        <v>100</v>
      </c>
      <c r="L655" s="48" t="s">
        <v>3123</v>
      </c>
      <c r="M655" s="42" t="s">
        <v>3160</v>
      </c>
      <c r="N655" s="42" t="s">
        <v>3125</v>
      </c>
      <c r="O655" s="49" t="s">
        <v>3126</v>
      </c>
      <c r="P655" s="50" t="s">
        <v>36</v>
      </c>
      <c r="Q655" s="44" t="s">
        <v>2786</v>
      </c>
      <c r="R655" s="44" t="s">
        <v>2786</v>
      </c>
      <c r="S655" s="44" t="s">
        <v>3127</v>
      </c>
      <c r="T655" s="44" t="s">
        <v>39</v>
      </c>
      <c r="U655" s="42"/>
      <c r="V655" s="51" t="s">
        <v>1011</v>
      </c>
      <c r="W655" s="52" t="s">
        <v>3157</v>
      </c>
      <c r="X655" s="52" t="s">
        <v>3158</v>
      </c>
    </row>
    <row r="656" spans="1:24" s="6" customFormat="1" ht="135" customHeight="1">
      <c r="A656" s="41" t="s">
        <v>3117</v>
      </c>
      <c r="B656" s="42" t="s">
        <v>3161</v>
      </c>
      <c r="C656" s="42" t="s">
        <v>3162</v>
      </c>
      <c r="D656" s="42" t="s">
        <v>3163</v>
      </c>
      <c r="E656" s="42" t="s">
        <v>3131</v>
      </c>
      <c r="F656" s="43">
        <v>6</v>
      </c>
      <c r="G656" s="44" t="s">
        <v>664</v>
      </c>
      <c r="H656" s="45" t="s">
        <v>30</v>
      </c>
      <c r="I656" s="45" t="s">
        <v>3159</v>
      </c>
      <c r="J656" s="46">
        <v>6000</v>
      </c>
      <c r="K656" s="47">
        <v>120</v>
      </c>
      <c r="L656" s="48" t="s">
        <v>3123</v>
      </c>
      <c r="M656" s="42" t="s">
        <v>3164</v>
      </c>
      <c r="N656" s="42" t="s">
        <v>3125</v>
      </c>
      <c r="O656" s="49" t="s">
        <v>3126</v>
      </c>
      <c r="P656" s="50" t="s">
        <v>36</v>
      </c>
      <c r="Q656" s="44" t="s">
        <v>2786</v>
      </c>
      <c r="R656" s="44" t="s">
        <v>2786</v>
      </c>
      <c r="S656" s="44" t="s">
        <v>3127</v>
      </c>
      <c r="T656" s="44" t="s">
        <v>39</v>
      </c>
      <c r="U656" s="42"/>
      <c r="V656" s="51" t="s">
        <v>1011</v>
      </c>
      <c r="W656" s="52" t="s">
        <v>3162</v>
      </c>
      <c r="X656" s="52" t="s">
        <v>3163</v>
      </c>
    </row>
    <row r="657" spans="1:24" s="6" customFormat="1" ht="150" customHeight="1">
      <c r="A657" s="41" t="s">
        <v>3117</v>
      </c>
      <c r="B657" s="42" t="s">
        <v>3165</v>
      </c>
      <c r="C657" s="42" t="s">
        <v>3166</v>
      </c>
      <c r="D657" s="42" t="s">
        <v>3167</v>
      </c>
      <c r="E657" s="42" t="s">
        <v>3148</v>
      </c>
      <c r="F657" s="43">
        <v>6</v>
      </c>
      <c r="G657" s="44" t="s">
        <v>676</v>
      </c>
      <c r="H657" s="45" t="s">
        <v>88</v>
      </c>
      <c r="I657" s="45" t="s">
        <v>3168</v>
      </c>
      <c r="J657" s="46">
        <v>6000</v>
      </c>
      <c r="K657" s="47">
        <v>50</v>
      </c>
      <c r="L657" s="48" t="s">
        <v>3123</v>
      </c>
      <c r="M657" s="42" t="s">
        <v>3169</v>
      </c>
      <c r="N657" s="42" t="s">
        <v>3125</v>
      </c>
      <c r="O657" s="49" t="s">
        <v>3126</v>
      </c>
      <c r="P657" s="50" t="s">
        <v>36</v>
      </c>
      <c r="Q657" s="44" t="s">
        <v>2786</v>
      </c>
      <c r="R657" s="44" t="s">
        <v>2786</v>
      </c>
      <c r="S657" s="44" t="s">
        <v>3127</v>
      </c>
      <c r="T657" s="44" t="s">
        <v>39</v>
      </c>
      <c r="U657" s="42"/>
      <c r="V657" s="51" t="s">
        <v>1011</v>
      </c>
      <c r="W657" s="52" t="s">
        <v>3166</v>
      </c>
      <c r="X657" s="52" t="s">
        <v>3167</v>
      </c>
    </row>
    <row r="658" spans="1:24" s="6" customFormat="1" ht="105" customHeight="1">
      <c r="A658" s="41" t="s">
        <v>3117</v>
      </c>
      <c r="B658" s="42" t="s">
        <v>3170</v>
      </c>
      <c r="C658" s="42" t="s">
        <v>3171</v>
      </c>
      <c r="D658" s="42" t="s">
        <v>3172</v>
      </c>
      <c r="E658" s="42" t="s">
        <v>3121</v>
      </c>
      <c r="F658" s="43">
        <v>6</v>
      </c>
      <c r="G658" s="44" t="s">
        <v>676</v>
      </c>
      <c r="H658" s="45" t="s">
        <v>30</v>
      </c>
      <c r="I658" s="45" t="s">
        <v>3173</v>
      </c>
      <c r="J658" s="46">
        <v>6000</v>
      </c>
      <c r="K658" s="47">
        <v>100</v>
      </c>
      <c r="L658" s="48" t="s">
        <v>3123</v>
      </c>
      <c r="M658" s="42" t="s">
        <v>3174</v>
      </c>
      <c r="N658" s="42" t="s">
        <v>3125</v>
      </c>
      <c r="O658" s="49" t="s">
        <v>3126</v>
      </c>
      <c r="P658" s="50" t="s">
        <v>36</v>
      </c>
      <c r="Q658" s="44" t="s">
        <v>2786</v>
      </c>
      <c r="R658" s="44" t="s">
        <v>2786</v>
      </c>
      <c r="S658" s="44" t="s">
        <v>3127</v>
      </c>
      <c r="T658" s="44" t="s">
        <v>39</v>
      </c>
      <c r="U658" s="42"/>
      <c r="V658" s="51" t="s">
        <v>1011</v>
      </c>
      <c r="W658" s="52" t="s">
        <v>3171</v>
      </c>
      <c r="X658" s="52" t="s">
        <v>3172</v>
      </c>
    </row>
    <row r="659" spans="1:24" s="6" customFormat="1" ht="105" customHeight="1">
      <c r="A659" s="41" t="s">
        <v>3117</v>
      </c>
      <c r="B659" s="42" t="s">
        <v>3175</v>
      </c>
      <c r="C659" s="42" t="s">
        <v>3176</v>
      </c>
      <c r="D659" s="42" t="s">
        <v>3177</v>
      </c>
      <c r="E659" s="42" t="s">
        <v>3148</v>
      </c>
      <c r="F659" s="43">
        <v>6</v>
      </c>
      <c r="G659" s="44" t="s">
        <v>676</v>
      </c>
      <c r="H659" s="45" t="s">
        <v>88</v>
      </c>
      <c r="I659" s="45" t="s">
        <v>3178</v>
      </c>
      <c r="J659" s="46">
        <v>6000</v>
      </c>
      <c r="K659" s="47">
        <v>50</v>
      </c>
      <c r="L659" s="48" t="s">
        <v>3123</v>
      </c>
      <c r="M659" s="42" t="s">
        <v>3179</v>
      </c>
      <c r="N659" s="42" t="s">
        <v>3125</v>
      </c>
      <c r="O659" s="49" t="s">
        <v>3126</v>
      </c>
      <c r="P659" s="50" t="s">
        <v>36</v>
      </c>
      <c r="Q659" s="44" t="s">
        <v>2786</v>
      </c>
      <c r="R659" s="44" t="s">
        <v>2786</v>
      </c>
      <c r="S659" s="44" t="s">
        <v>3127</v>
      </c>
      <c r="T659" s="44" t="s">
        <v>39</v>
      </c>
      <c r="U659" s="42"/>
      <c r="V659" s="51" t="s">
        <v>1011</v>
      </c>
      <c r="W659" s="52" t="s">
        <v>3176</v>
      </c>
      <c r="X659" s="52" t="s">
        <v>3177</v>
      </c>
    </row>
    <row r="660" spans="1:24" s="6" customFormat="1" ht="105" customHeight="1">
      <c r="A660" s="41" t="s">
        <v>3117</v>
      </c>
      <c r="B660" s="42" t="s">
        <v>3180</v>
      </c>
      <c r="C660" s="42" t="s">
        <v>3171</v>
      </c>
      <c r="D660" s="42" t="s">
        <v>3172</v>
      </c>
      <c r="E660" s="42" t="s">
        <v>3142</v>
      </c>
      <c r="F660" s="43">
        <v>6</v>
      </c>
      <c r="G660" s="44" t="s">
        <v>569</v>
      </c>
      <c r="H660" s="45" t="s">
        <v>30</v>
      </c>
      <c r="I660" s="45" t="s">
        <v>3173</v>
      </c>
      <c r="J660" s="46">
        <v>6000</v>
      </c>
      <c r="K660" s="47">
        <v>100</v>
      </c>
      <c r="L660" s="48" t="s">
        <v>3123</v>
      </c>
      <c r="M660" s="42" t="s">
        <v>3181</v>
      </c>
      <c r="N660" s="42" t="s">
        <v>3125</v>
      </c>
      <c r="O660" s="49" t="s">
        <v>3126</v>
      </c>
      <c r="P660" s="50" t="s">
        <v>36</v>
      </c>
      <c r="Q660" s="44" t="s">
        <v>2786</v>
      </c>
      <c r="R660" s="44" t="s">
        <v>2786</v>
      </c>
      <c r="S660" s="44" t="s">
        <v>3127</v>
      </c>
      <c r="T660" s="44" t="s">
        <v>39</v>
      </c>
      <c r="U660" s="42"/>
      <c r="V660" s="51" t="s">
        <v>1011</v>
      </c>
      <c r="W660" s="52" t="s">
        <v>3171</v>
      </c>
      <c r="X660" s="52" t="s">
        <v>3172</v>
      </c>
    </row>
    <row r="661" spans="1:24" s="6" customFormat="1" ht="150" customHeight="1">
      <c r="A661" s="41" t="s">
        <v>3117</v>
      </c>
      <c r="B661" s="42" t="s">
        <v>3182</v>
      </c>
      <c r="C661" s="42" t="s">
        <v>3183</v>
      </c>
      <c r="D661" s="42" t="s">
        <v>3184</v>
      </c>
      <c r="E661" s="42" t="s">
        <v>3148</v>
      </c>
      <c r="F661" s="43">
        <v>6</v>
      </c>
      <c r="G661" s="44" t="s">
        <v>575</v>
      </c>
      <c r="H661" s="45" t="s">
        <v>30</v>
      </c>
      <c r="I661" s="45" t="s">
        <v>31</v>
      </c>
      <c r="J661" s="46">
        <v>6000</v>
      </c>
      <c r="K661" s="47">
        <v>50</v>
      </c>
      <c r="L661" s="48" t="s">
        <v>3123</v>
      </c>
      <c r="M661" s="42" t="s">
        <v>3185</v>
      </c>
      <c r="N661" s="42" t="s">
        <v>3125</v>
      </c>
      <c r="O661" s="49" t="s">
        <v>3126</v>
      </c>
      <c r="P661" s="50" t="s">
        <v>36</v>
      </c>
      <c r="Q661" s="44" t="s">
        <v>2786</v>
      </c>
      <c r="R661" s="44" t="s">
        <v>2786</v>
      </c>
      <c r="S661" s="44" t="s">
        <v>3127</v>
      </c>
      <c r="T661" s="44" t="s">
        <v>39</v>
      </c>
      <c r="U661" s="42"/>
      <c r="V661" s="51" t="s">
        <v>1011</v>
      </c>
      <c r="W661" s="52" t="s">
        <v>3183</v>
      </c>
      <c r="X661" s="52" t="s">
        <v>3184</v>
      </c>
    </row>
    <row r="662" spans="1:24" s="6" customFormat="1" ht="135" customHeight="1">
      <c r="A662" s="41" t="s">
        <v>3117</v>
      </c>
      <c r="B662" s="42" t="s">
        <v>3186</v>
      </c>
      <c r="C662" s="42" t="s">
        <v>3187</v>
      </c>
      <c r="D662" s="42" t="s">
        <v>3188</v>
      </c>
      <c r="E662" s="42" t="s">
        <v>3148</v>
      </c>
      <c r="F662" s="43">
        <v>6</v>
      </c>
      <c r="G662" s="44" t="s">
        <v>924</v>
      </c>
      <c r="H662" s="45" t="s">
        <v>88</v>
      </c>
      <c r="I662" s="45" t="s">
        <v>3189</v>
      </c>
      <c r="J662" s="46">
        <v>6500</v>
      </c>
      <c r="K662" s="47">
        <v>50</v>
      </c>
      <c r="L662" s="48" t="s">
        <v>3123</v>
      </c>
      <c r="M662" s="42" t="s">
        <v>3190</v>
      </c>
      <c r="N662" s="42" t="s">
        <v>3125</v>
      </c>
      <c r="O662" s="49" t="s">
        <v>3126</v>
      </c>
      <c r="P662" s="50" t="s">
        <v>743</v>
      </c>
      <c r="Q662" s="44" t="s">
        <v>2786</v>
      </c>
      <c r="R662" s="44" t="s">
        <v>2786</v>
      </c>
      <c r="S662" s="44" t="s">
        <v>3127</v>
      </c>
      <c r="T662" s="44" t="s">
        <v>39</v>
      </c>
      <c r="U662" s="42"/>
      <c r="V662" s="51" t="s">
        <v>1011</v>
      </c>
      <c r="W662" s="52" t="s">
        <v>3187</v>
      </c>
      <c r="X662" s="52" t="s">
        <v>3188</v>
      </c>
    </row>
    <row r="663" spans="1:24" s="6" customFormat="1" ht="165" customHeight="1">
      <c r="A663" s="41" t="s">
        <v>3191</v>
      </c>
      <c r="B663" s="42" t="s">
        <v>3192</v>
      </c>
      <c r="C663" s="42" t="s">
        <v>3193</v>
      </c>
      <c r="D663" s="42" t="s">
        <v>3194</v>
      </c>
      <c r="E663" s="42" t="s">
        <v>3195</v>
      </c>
      <c r="F663" s="43">
        <v>6</v>
      </c>
      <c r="G663" s="44" t="s">
        <v>676</v>
      </c>
      <c r="H663" s="45" t="s">
        <v>88</v>
      </c>
      <c r="I663" s="45" t="s">
        <v>3196</v>
      </c>
      <c r="J663" s="46">
        <v>6000</v>
      </c>
      <c r="K663" s="47">
        <v>20</v>
      </c>
      <c r="L663" s="48" t="s">
        <v>3197</v>
      </c>
      <c r="M663" s="42" t="s">
        <v>3198</v>
      </c>
      <c r="N663" s="42" t="s">
        <v>3199</v>
      </c>
      <c r="O663" s="49" t="s">
        <v>3200</v>
      </c>
      <c r="P663" s="50" t="s">
        <v>743</v>
      </c>
      <c r="Q663" s="44" t="s">
        <v>2786</v>
      </c>
      <c r="R663" s="44" t="s">
        <v>2080</v>
      </c>
      <c r="S663" s="44" t="s">
        <v>3201</v>
      </c>
      <c r="T663" s="44" t="s">
        <v>593</v>
      </c>
      <c r="U663" s="42"/>
      <c r="V663" s="51" t="s">
        <v>728</v>
      </c>
      <c r="W663" s="52" t="s">
        <v>3193</v>
      </c>
      <c r="X663" s="52" t="s">
        <v>3194</v>
      </c>
    </row>
    <row r="664" spans="1:24" s="6" customFormat="1" ht="90" customHeight="1">
      <c r="A664" s="41" t="s">
        <v>3191</v>
      </c>
      <c r="B664" s="42" t="s">
        <v>3202</v>
      </c>
      <c r="C664" s="42" t="s">
        <v>3203</v>
      </c>
      <c r="D664" s="42" t="s">
        <v>3204</v>
      </c>
      <c r="E664" s="42" t="s">
        <v>3195</v>
      </c>
      <c r="F664" s="43">
        <v>6</v>
      </c>
      <c r="G664" s="44" t="s">
        <v>664</v>
      </c>
      <c r="H664" s="45" t="s">
        <v>88</v>
      </c>
      <c r="I664" s="45" t="s">
        <v>3205</v>
      </c>
      <c r="J664" s="46">
        <v>6000</v>
      </c>
      <c r="K664" s="47">
        <v>20</v>
      </c>
      <c r="L664" s="48" t="s">
        <v>3197</v>
      </c>
      <c r="M664" s="42" t="s">
        <v>3206</v>
      </c>
      <c r="N664" s="42" t="s">
        <v>3199</v>
      </c>
      <c r="O664" s="49" t="s">
        <v>3200</v>
      </c>
      <c r="P664" s="50" t="s">
        <v>743</v>
      </c>
      <c r="Q664" s="44" t="s">
        <v>2786</v>
      </c>
      <c r="R664" s="44" t="s">
        <v>2080</v>
      </c>
      <c r="S664" s="44" t="s">
        <v>3201</v>
      </c>
      <c r="T664" s="44" t="s">
        <v>593</v>
      </c>
      <c r="U664" s="42"/>
      <c r="V664" s="51" t="s">
        <v>728</v>
      </c>
      <c r="W664" s="52" t="s">
        <v>3203</v>
      </c>
      <c r="X664" s="52" t="s">
        <v>3204</v>
      </c>
    </row>
    <row r="665" spans="1:24" s="6" customFormat="1" ht="90" customHeight="1">
      <c r="A665" s="41" t="s">
        <v>3191</v>
      </c>
      <c r="B665" s="42" t="s">
        <v>3207</v>
      </c>
      <c r="C665" s="42" t="s">
        <v>3208</v>
      </c>
      <c r="D665" s="42" t="s">
        <v>3209</v>
      </c>
      <c r="E665" s="42" t="s">
        <v>3195</v>
      </c>
      <c r="F665" s="43">
        <v>6</v>
      </c>
      <c r="G665" s="44" t="s">
        <v>664</v>
      </c>
      <c r="H665" s="45" t="s">
        <v>88</v>
      </c>
      <c r="I665" s="45" t="s">
        <v>1477</v>
      </c>
      <c r="J665" s="46">
        <v>6000</v>
      </c>
      <c r="K665" s="47">
        <v>25</v>
      </c>
      <c r="L665" s="48" t="s">
        <v>3197</v>
      </c>
      <c r="M665" s="42" t="s">
        <v>3210</v>
      </c>
      <c r="N665" s="42" t="s">
        <v>3199</v>
      </c>
      <c r="O665" s="49" t="s">
        <v>3200</v>
      </c>
      <c r="P665" s="50" t="s">
        <v>743</v>
      </c>
      <c r="Q665" s="44" t="s">
        <v>2786</v>
      </c>
      <c r="R665" s="44" t="s">
        <v>2080</v>
      </c>
      <c r="S665" s="44" t="s">
        <v>3201</v>
      </c>
      <c r="T665" s="44" t="s">
        <v>593</v>
      </c>
      <c r="U665" s="42"/>
      <c r="V665" s="51" t="s">
        <v>728</v>
      </c>
      <c r="W665" s="52" t="s">
        <v>3208</v>
      </c>
      <c r="X665" s="52" t="s">
        <v>3209</v>
      </c>
    </row>
    <row r="666" spans="1:24" s="6" customFormat="1" ht="90" customHeight="1">
      <c r="A666" s="41" t="s">
        <v>3191</v>
      </c>
      <c r="B666" s="42" t="s">
        <v>3211</v>
      </c>
      <c r="C666" s="42" t="s">
        <v>3212</v>
      </c>
      <c r="D666" s="42" t="s">
        <v>3213</v>
      </c>
      <c r="E666" s="42" t="s">
        <v>3195</v>
      </c>
      <c r="F666" s="43">
        <v>6</v>
      </c>
      <c r="G666" s="44" t="s">
        <v>569</v>
      </c>
      <c r="H666" s="45" t="s">
        <v>88</v>
      </c>
      <c r="I666" s="45" t="s">
        <v>1477</v>
      </c>
      <c r="J666" s="46">
        <v>6000</v>
      </c>
      <c r="K666" s="47">
        <v>20</v>
      </c>
      <c r="L666" s="48" t="s">
        <v>3197</v>
      </c>
      <c r="M666" s="42" t="s">
        <v>3214</v>
      </c>
      <c r="N666" s="42" t="s">
        <v>3199</v>
      </c>
      <c r="O666" s="49" t="s">
        <v>3200</v>
      </c>
      <c r="P666" s="50" t="s">
        <v>743</v>
      </c>
      <c r="Q666" s="44" t="s">
        <v>2786</v>
      </c>
      <c r="R666" s="44" t="s">
        <v>2080</v>
      </c>
      <c r="S666" s="44" t="s">
        <v>3201</v>
      </c>
      <c r="T666" s="44" t="s">
        <v>593</v>
      </c>
      <c r="U666" s="42"/>
      <c r="V666" s="51" t="s">
        <v>728</v>
      </c>
      <c r="W666" s="52" t="s">
        <v>3212</v>
      </c>
      <c r="X666" s="52" t="s">
        <v>3213</v>
      </c>
    </row>
    <row r="667" spans="1:24" s="6" customFormat="1" ht="90" customHeight="1">
      <c r="A667" s="41" t="s">
        <v>3191</v>
      </c>
      <c r="B667" s="42" t="s">
        <v>3215</v>
      </c>
      <c r="C667" s="42" t="s">
        <v>3216</v>
      </c>
      <c r="D667" s="42" t="s">
        <v>3217</v>
      </c>
      <c r="E667" s="42" t="s">
        <v>3195</v>
      </c>
      <c r="F667" s="43">
        <v>6</v>
      </c>
      <c r="G667" s="44" t="s">
        <v>676</v>
      </c>
      <c r="H667" s="45" t="s">
        <v>88</v>
      </c>
      <c r="I667" s="45" t="s">
        <v>1477</v>
      </c>
      <c r="J667" s="46">
        <v>6000</v>
      </c>
      <c r="K667" s="47">
        <v>20</v>
      </c>
      <c r="L667" s="48" t="s">
        <v>3197</v>
      </c>
      <c r="M667" s="42" t="s">
        <v>3218</v>
      </c>
      <c r="N667" s="42" t="s">
        <v>3199</v>
      </c>
      <c r="O667" s="49" t="s">
        <v>3200</v>
      </c>
      <c r="P667" s="50" t="s">
        <v>743</v>
      </c>
      <c r="Q667" s="44" t="s">
        <v>2786</v>
      </c>
      <c r="R667" s="44" t="s">
        <v>2080</v>
      </c>
      <c r="S667" s="44" t="s">
        <v>3201</v>
      </c>
      <c r="T667" s="44" t="s">
        <v>593</v>
      </c>
      <c r="U667" s="42"/>
      <c r="V667" s="51" t="s">
        <v>728</v>
      </c>
      <c r="W667" s="52" t="s">
        <v>3216</v>
      </c>
      <c r="X667" s="52" t="s">
        <v>3217</v>
      </c>
    </row>
    <row r="668" spans="1:24" s="6" customFormat="1" ht="90" customHeight="1">
      <c r="A668" s="41" t="s">
        <v>3191</v>
      </c>
      <c r="B668" s="42" t="s">
        <v>3219</v>
      </c>
      <c r="C668" s="42" t="s">
        <v>3220</v>
      </c>
      <c r="D668" s="42" t="s">
        <v>3221</v>
      </c>
      <c r="E668" s="42" t="s">
        <v>3195</v>
      </c>
      <c r="F668" s="43">
        <v>6</v>
      </c>
      <c r="G668" s="44" t="s">
        <v>664</v>
      </c>
      <c r="H668" s="45" t="s">
        <v>88</v>
      </c>
      <c r="I668" s="45" t="s">
        <v>3222</v>
      </c>
      <c r="J668" s="46">
        <v>6000</v>
      </c>
      <c r="K668" s="47">
        <v>20</v>
      </c>
      <c r="L668" s="48" t="s">
        <v>3197</v>
      </c>
      <c r="M668" s="42" t="s">
        <v>3223</v>
      </c>
      <c r="N668" s="42" t="s">
        <v>3199</v>
      </c>
      <c r="O668" s="49" t="s">
        <v>3200</v>
      </c>
      <c r="P668" s="50" t="s">
        <v>743</v>
      </c>
      <c r="Q668" s="44" t="s">
        <v>2786</v>
      </c>
      <c r="R668" s="44" t="s">
        <v>2080</v>
      </c>
      <c r="S668" s="44" t="s">
        <v>3201</v>
      </c>
      <c r="T668" s="44" t="s">
        <v>593</v>
      </c>
      <c r="U668" s="42"/>
      <c r="V668" s="51" t="s">
        <v>728</v>
      </c>
      <c r="W668" s="52" t="s">
        <v>3220</v>
      </c>
      <c r="X668" s="52" t="s">
        <v>3221</v>
      </c>
    </row>
    <row r="669" spans="1:24" s="6" customFormat="1" ht="150" customHeight="1">
      <c r="A669" s="41" t="s">
        <v>3191</v>
      </c>
      <c r="B669" s="42" t="s">
        <v>3224</v>
      </c>
      <c r="C669" s="42" t="s">
        <v>3225</v>
      </c>
      <c r="D669" s="42" t="s">
        <v>3226</v>
      </c>
      <c r="E669" s="42" t="s">
        <v>3195</v>
      </c>
      <c r="F669" s="43">
        <v>6</v>
      </c>
      <c r="G669" s="44" t="s">
        <v>676</v>
      </c>
      <c r="H669" s="45" t="s">
        <v>88</v>
      </c>
      <c r="I669" s="45" t="s">
        <v>3222</v>
      </c>
      <c r="J669" s="46">
        <v>6000</v>
      </c>
      <c r="K669" s="47">
        <v>20</v>
      </c>
      <c r="L669" s="48" t="s">
        <v>3197</v>
      </c>
      <c r="M669" s="42" t="s">
        <v>3227</v>
      </c>
      <c r="N669" s="42" t="s">
        <v>3199</v>
      </c>
      <c r="O669" s="49" t="s">
        <v>3200</v>
      </c>
      <c r="P669" s="50" t="s">
        <v>743</v>
      </c>
      <c r="Q669" s="44" t="s">
        <v>2786</v>
      </c>
      <c r="R669" s="44" t="s">
        <v>2080</v>
      </c>
      <c r="S669" s="44" t="s">
        <v>3201</v>
      </c>
      <c r="T669" s="44" t="s">
        <v>593</v>
      </c>
      <c r="U669" s="42"/>
      <c r="V669" s="51" t="s">
        <v>728</v>
      </c>
      <c r="W669" s="52" t="s">
        <v>3225</v>
      </c>
      <c r="X669" s="52" t="s">
        <v>3226</v>
      </c>
    </row>
    <row r="670" spans="1:24" s="6" customFormat="1" ht="135" customHeight="1">
      <c r="A670" s="41" t="s">
        <v>3191</v>
      </c>
      <c r="B670" s="42" t="s">
        <v>3228</v>
      </c>
      <c r="C670" s="42" t="s">
        <v>3229</v>
      </c>
      <c r="D670" s="42" t="s">
        <v>3230</v>
      </c>
      <c r="E670" s="42" t="s">
        <v>3195</v>
      </c>
      <c r="F670" s="43">
        <v>6</v>
      </c>
      <c r="G670" s="44" t="s">
        <v>569</v>
      </c>
      <c r="H670" s="45" t="s">
        <v>88</v>
      </c>
      <c r="I670" s="45" t="s">
        <v>3222</v>
      </c>
      <c r="J670" s="46">
        <v>6000</v>
      </c>
      <c r="K670" s="47">
        <v>20</v>
      </c>
      <c r="L670" s="48" t="s">
        <v>3197</v>
      </c>
      <c r="M670" s="42" t="s">
        <v>3231</v>
      </c>
      <c r="N670" s="42" t="s">
        <v>3199</v>
      </c>
      <c r="O670" s="49" t="s">
        <v>3200</v>
      </c>
      <c r="P670" s="50" t="s">
        <v>743</v>
      </c>
      <c r="Q670" s="44" t="s">
        <v>2786</v>
      </c>
      <c r="R670" s="44" t="s">
        <v>2080</v>
      </c>
      <c r="S670" s="44" t="s">
        <v>3201</v>
      </c>
      <c r="T670" s="44" t="s">
        <v>593</v>
      </c>
      <c r="U670" s="42"/>
      <c r="V670" s="51" t="s">
        <v>728</v>
      </c>
      <c r="W670" s="52" t="s">
        <v>3229</v>
      </c>
      <c r="X670" s="52" t="s">
        <v>3230</v>
      </c>
    </row>
    <row r="671" spans="1:24" s="6" customFormat="1" ht="105" customHeight="1">
      <c r="A671" s="41" t="s">
        <v>3191</v>
      </c>
      <c r="B671" s="42" t="s">
        <v>3232</v>
      </c>
      <c r="C671" s="42" t="s">
        <v>3233</v>
      </c>
      <c r="D671" s="42" t="s">
        <v>3234</v>
      </c>
      <c r="E671" s="42" t="s">
        <v>3195</v>
      </c>
      <c r="F671" s="43">
        <v>6</v>
      </c>
      <c r="G671" s="44" t="s">
        <v>569</v>
      </c>
      <c r="H671" s="45" t="s">
        <v>88</v>
      </c>
      <c r="I671" s="45" t="s">
        <v>3235</v>
      </c>
      <c r="J671" s="46">
        <v>6000</v>
      </c>
      <c r="K671" s="47">
        <v>20</v>
      </c>
      <c r="L671" s="48" t="s">
        <v>3197</v>
      </c>
      <c r="M671" s="42" t="s">
        <v>3236</v>
      </c>
      <c r="N671" s="42" t="s">
        <v>3199</v>
      </c>
      <c r="O671" s="49" t="s">
        <v>3200</v>
      </c>
      <c r="P671" s="50" t="s">
        <v>743</v>
      </c>
      <c r="Q671" s="44" t="s">
        <v>2786</v>
      </c>
      <c r="R671" s="44" t="s">
        <v>2080</v>
      </c>
      <c r="S671" s="44" t="s">
        <v>3201</v>
      </c>
      <c r="T671" s="44" t="s">
        <v>593</v>
      </c>
      <c r="U671" s="42"/>
      <c r="V671" s="51" t="s">
        <v>728</v>
      </c>
      <c r="W671" s="52" t="s">
        <v>3233</v>
      </c>
      <c r="X671" s="52" t="s">
        <v>3234</v>
      </c>
    </row>
    <row r="672" spans="1:24" s="6" customFormat="1" ht="105" customHeight="1">
      <c r="A672" s="41" t="s">
        <v>3191</v>
      </c>
      <c r="B672" s="42" t="s">
        <v>3237</v>
      </c>
      <c r="C672" s="42" t="s">
        <v>3238</v>
      </c>
      <c r="D672" s="42" t="s">
        <v>3239</v>
      </c>
      <c r="E672" s="42" t="s">
        <v>3195</v>
      </c>
      <c r="F672" s="43">
        <v>6</v>
      </c>
      <c r="G672" s="44" t="s">
        <v>569</v>
      </c>
      <c r="H672" s="45" t="s">
        <v>88</v>
      </c>
      <c r="I672" s="45" t="s">
        <v>1477</v>
      </c>
      <c r="J672" s="46">
        <v>6000</v>
      </c>
      <c r="K672" s="47">
        <v>25</v>
      </c>
      <c r="L672" s="48" t="s">
        <v>3197</v>
      </c>
      <c r="M672" s="42" t="s">
        <v>3240</v>
      </c>
      <c r="N672" s="42" t="s">
        <v>3199</v>
      </c>
      <c r="O672" s="49" t="s">
        <v>3200</v>
      </c>
      <c r="P672" s="50" t="s">
        <v>743</v>
      </c>
      <c r="Q672" s="44" t="s">
        <v>2786</v>
      </c>
      <c r="R672" s="44" t="s">
        <v>2080</v>
      </c>
      <c r="S672" s="44" t="s">
        <v>3201</v>
      </c>
      <c r="T672" s="44" t="s">
        <v>593</v>
      </c>
      <c r="U672" s="42"/>
      <c r="V672" s="51" t="s">
        <v>728</v>
      </c>
      <c r="W672" s="52" t="s">
        <v>3238</v>
      </c>
      <c r="X672" s="52" t="s">
        <v>3239</v>
      </c>
    </row>
    <row r="673" spans="1:24" s="6" customFormat="1" ht="75" customHeight="1">
      <c r="A673" s="41" t="s">
        <v>3241</v>
      </c>
      <c r="B673" s="42" t="s">
        <v>3242</v>
      </c>
      <c r="C673" s="42" t="s">
        <v>3243</v>
      </c>
      <c r="D673" s="42" t="s">
        <v>3244</v>
      </c>
      <c r="E673" s="42" t="s">
        <v>3148</v>
      </c>
      <c r="F673" s="43">
        <v>6</v>
      </c>
      <c r="G673" s="44" t="s">
        <v>720</v>
      </c>
      <c r="H673" s="45" t="s">
        <v>88</v>
      </c>
      <c r="I673" s="45" t="s">
        <v>3245</v>
      </c>
      <c r="J673" s="46">
        <v>6000</v>
      </c>
      <c r="K673" s="47">
        <v>200</v>
      </c>
      <c r="L673" s="48" t="s">
        <v>3246</v>
      </c>
      <c r="M673" s="42" t="s">
        <v>3247</v>
      </c>
      <c r="N673" s="42" t="s">
        <v>3248</v>
      </c>
      <c r="O673" s="49" t="s">
        <v>3249</v>
      </c>
      <c r="P673" s="50" t="s">
        <v>36</v>
      </c>
      <c r="Q673" s="44" t="s">
        <v>2786</v>
      </c>
      <c r="R673" s="44" t="s">
        <v>2786</v>
      </c>
      <c r="S673" s="44" t="s">
        <v>3250</v>
      </c>
      <c r="T673" s="44" t="s">
        <v>593</v>
      </c>
      <c r="U673" s="42"/>
      <c r="V673" s="51" t="s">
        <v>298</v>
      </c>
      <c r="W673" s="52" t="s">
        <v>3243</v>
      </c>
      <c r="X673" s="52" t="s">
        <v>3244</v>
      </c>
    </row>
    <row r="674" spans="1:24" s="6" customFormat="1" ht="75" customHeight="1">
      <c r="A674" s="41" t="s">
        <v>3241</v>
      </c>
      <c r="B674" s="42" t="s">
        <v>3251</v>
      </c>
      <c r="C674" s="42" t="s">
        <v>3252</v>
      </c>
      <c r="D674" s="42" t="s">
        <v>3253</v>
      </c>
      <c r="E674" s="42" t="s">
        <v>3148</v>
      </c>
      <c r="F674" s="43">
        <v>6</v>
      </c>
      <c r="G674" s="44" t="s">
        <v>712</v>
      </c>
      <c r="H674" s="45" t="s">
        <v>88</v>
      </c>
      <c r="I674" s="45" t="s">
        <v>3245</v>
      </c>
      <c r="J674" s="46">
        <v>6000</v>
      </c>
      <c r="K674" s="47">
        <v>200</v>
      </c>
      <c r="L674" s="48" t="s">
        <v>3246</v>
      </c>
      <c r="M674" s="42" t="s">
        <v>3254</v>
      </c>
      <c r="N674" s="42" t="s">
        <v>3248</v>
      </c>
      <c r="O674" s="49" t="s">
        <v>3249</v>
      </c>
      <c r="P674" s="50" t="s">
        <v>36</v>
      </c>
      <c r="Q674" s="44" t="s">
        <v>2786</v>
      </c>
      <c r="R674" s="44" t="s">
        <v>2786</v>
      </c>
      <c r="S674" s="44" t="s">
        <v>3250</v>
      </c>
      <c r="T674" s="44" t="s">
        <v>593</v>
      </c>
      <c r="U674" s="42"/>
      <c r="V674" s="51" t="s">
        <v>298</v>
      </c>
      <c r="W674" s="52" t="s">
        <v>3252</v>
      </c>
      <c r="X674" s="52" t="s">
        <v>3253</v>
      </c>
    </row>
    <row r="675" spans="1:24" s="6" customFormat="1" ht="75" customHeight="1">
      <c r="A675" s="41" t="s">
        <v>3241</v>
      </c>
      <c r="B675" s="42" t="s">
        <v>3255</v>
      </c>
      <c r="C675" s="42" t="s">
        <v>3256</v>
      </c>
      <c r="D675" s="42" t="s">
        <v>3257</v>
      </c>
      <c r="E675" s="42" t="s">
        <v>3148</v>
      </c>
      <c r="F675" s="43">
        <v>6</v>
      </c>
      <c r="G675" s="44" t="s">
        <v>44</v>
      </c>
      <c r="H675" s="45" t="s">
        <v>88</v>
      </c>
      <c r="I675" s="45" t="s">
        <v>3245</v>
      </c>
      <c r="J675" s="46">
        <v>6000</v>
      </c>
      <c r="K675" s="47">
        <v>200</v>
      </c>
      <c r="L675" s="48" t="s">
        <v>3246</v>
      </c>
      <c r="M675" s="42" t="s">
        <v>3258</v>
      </c>
      <c r="N675" s="42" t="s">
        <v>3248</v>
      </c>
      <c r="O675" s="49" t="s">
        <v>3249</v>
      </c>
      <c r="P675" s="50" t="s">
        <v>36</v>
      </c>
      <c r="Q675" s="44" t="s">
        <v>2786</v>
      </c>
      <c r="R675" s="44" t="s">
        <v>2786</v>
      </c>
      <c r="S675" s="44" t="s">
        <v>3250</v>
      </c>
      <c r="T675" s="44" t="s">
        <v>593</v>
      </c>
      <c r="U675" s="42"/>
      <c r="V675" s="51" t="s">
        <v>298</v>
      </c>
      <c r="W675" s="52" t="s">
        <v>3256</v>
      </c>
      <c r="X675" s="52" t="s">
        <v>3257</v>
      </c>
    </row>
    <row r="676" spans="1:24" s="6" customFormat="1" ht="90" customHeight="1">
      <c r="A676" s="41" t="s">
        <v>3241</v>
      </c>
      <c r="B676" s="42" t="s">
        <v>3259</v>
      </c>
      <c r="C676" s="42" t="s">
        <v>3260</v>
      </c>
      <c r="D676" s="42" t="s">
        <v>3261</v>
      </c>
      <c r="E676" s="42" t="s">
        <v>3148</v>
      </c>
      <c r="F676" s="43">
        <v>6</v>
      </c>
      <c r="G676" s="44" t="s">
        <v>720</v>
      </c>
      <c r="H676" s="45" t="s">
        <v>88</v>
      </c>
      <c r="I676" s="45" t="s">
        <v>3262</v>
      </c>
      <c r="J676" s="46">
        <v>6000</v>
      </c>
      <c r="K676" s="47">
        <v>80</v>
      </c>
      <c r="L676" s="48" t="s">
        <v>3246</v>
      </c>
      <c r="M676" s="42" t="s">
        <v>3263</v>
      </c>
      <c r="N676" s="42" t="s">
        <v>3248</v>
      </c>
      <c r="O676" s="49" t="s">
        <v>3249</v>
      </c>
      <c r="P676" s="50" t="s">
        <v>36</v>
      </c>
      <c r="Q676" s="44" t="s">
        <v>2786</v>
      </c>
      <c r="R676" s="44" t="s">
        <v>2786</v>
      </c>
      <c r="S676" s="44" t="s">
        <v>3250</v>
      </c>
      <c r="T676" s="44" t="s">
        <v>593</v>
      </c>
      <c r="U676" s="42"/>
      <c r="V676" s="51" t="s">
        <v>298</v>
      </c>
      <c r="W676" s="52" t="s">
        <v>3260</v>
      </c>
      <c r="X676" s="52" t="s">
        <v>3261</v>
      </c>
    </row>
    <row r="677" spans="1:24" s="6" customFormat="1" ht="90" customHeight="1">
      <c r="A677" s="41" t="s">
        <v>3241</v>
      </c>
      <c r="B677" s="42" t="s">
        <v>3264</v>
      </c>
      <c r="C677" s="42" t="s">
        <v>3265</v>
      </c>
      <c r="D677" s="42" t="s">
        <v>3266</v>
      </c>
      <c r="E677" s="42" t="s">
        <v>3148</v>
      </c>
      <c r="F677" s="43">
        <v>6</v>
      </c>
      <c r="G677" s="44" t="s">
        <v>712</v>
      </c>
      <c r="H677" s="45" t="s">
        <v>88</v>
      </c>
      <c r="I677" s="45" t="s">
        <v>3262</v>
      </c>
      <c r="J677" s="46">
        <v>6000</v>
      </c>
      <c r="K677" s="47">
        <v>80</v>
      </c>
      <c r="L677" s="48" t="s">
        <v>3246</v>
      </c>
      <c r="M677" s="42" t="s">
        <v>3267</v>
      </c>
      <c r="N677" s="42" t="s">
        <v>3248</v>
      </c>
      <c r="O677" s="49" t="s">
        <v>3249</v>
      </c>
      <c r="P677" s="50" t="s">
        <v>36</v>
      </c>
      <c r="Q677" s="44" t="s">
        <v>2786</v>
      </c>
      <c r="R677" s="44" t="s">
        <v>2786</v>
      </c>
      <c r="S677" s="44" t="s">
        <v>3250</v>
      </c>
      <c r="T677" s="44" t="s">
        <v>593</v>
      </c>
      <c r="U677" s="42"/>
      <c r="V677" s="51" t="s">
        <v>298</v>
      </c>
      <c r="W677" s="52" t="s">
        <v>3265</v>
      </c>
      <c r="X677" s="52" t="s">
        <v>3266</v>
      </c>
    </row>
    <row r="678" spans="1:24" s="6" customFormat="1" ht="75" customHeight="1">
      <c r="A678" s="41" t="s">
        <v>3241</v>
      </c>
      <c r="B678" s="42" t="s">
        <v>3268</v>
      </c>
      <c r="C678" s="42" t="s">
        <v>3269</v>
      </c>
      <c r="D678" s="42" t="s">
        <v>3270</v>
      </c>
      <c r="E678" s="42" t="s">
        <v>3148</v>
      </c>
      <c r="F678" s="43">
        <v>6</v>
      </c>
      <c r="G678" s="44" t="s">
        <v>44</v>
      </c>
      <c r="H678" s="45" t="s">
        <v>88</v>
      </c>
      <c r="I678" s="45" t="s">
        <v>3262</v>
      </c>
      <c r="J678" s="46">
        <v>6000</v>
      </c>
      <c r="K678" s="47">
        <v>80</v>
      </c>
      <c r="L678" s="48" t="s">
        <v>3246</v>
      </c>
      <c r="M678" s="42" t="s">
        <v>3271</v>
      </c>
      <c r="N678" s="42" t="s">
        <v>3248</v>
      </c>
      <c r="O678" s="49" t="s">
        <v>3249</v>
      </c>
      <c r="P678" s="50" t="s">
        <v>36</v>
      </c>
      <c r="Q678" s="44" t="s">
        <v>2786</v>
      </c>
      <c r="R678" s="44" t="s">
        <v>2786</v>
      </c>
      <c r="S678" s="44" t="s">
        <v>3250</v>
      </c>
      <c r="T678" s="44" t="s">
        <v>593</v>
      </c>
      <c r="U678" s="42"/>
      <c r="V678" s="51" t="s">
        <v>298</v>
      </c>
      <c r="W678" s="52" t="s">
        <v>3269</v>
      </c>
      <c r="X678" s="52" t="s">
        <v>3270</v>
      </c>
    </row>
    <row r="679" spans="1:24" s="6" customFormat="1" ht="120" customHeight="1">
      <c r="A679" s="41" t="s">
        <v>3272</v>
      </c>
      <c r="B679" s="42" t="s">
        <v>3273</v>
      </c>
      <c r="C679" s="42" t="s">
        <v>3274</v>
      </c>
      <c r="D679" s="42" t="s">
        <v>3275</v>
      </c>
      <c r="E679" s="42" t="s">
        <v>3276</v>
      </c>
      <c r="F679" s="43">
        <v>18</v>
      </c>
      <c r="G679" s="44" t="s">
        <v>3277</v>
      </c>
      <c r="H679" s="45" t="s">
        <v>88</v>
      </c>
      <c r="I679" s="45" t="s">
        <v>3278</v>
      </c>
      <c r="J679" s="46">
        <v>18000</v>
      </c>
      <c r="K679" s="47">
        <v>60</v>
      </c>
      <c r="L679" s="48" t="s">
        <v>3279</v>
      </c>
      <c r="M679" s="42" t="s">
        <v>3280</v>
      </c>
      <c r="N679" s="42" t="s">
        <v>3281</v>
      </c>
      <c r="O679" s="49" t="s">
        <v>3282</v>
      </c>
      <c r="P679" s="50" t="s">
        <v>36</v>
      </c>
      <c r="Q679" s="44" t="s">
        <v>2786</v>
      </c>
      <c r="R679" s="44" t="s">
        <v>2786</v>
      </c>
      <c r="S679" s="44" t="s">
        <v>3283</v>
      </c>
      <c r="T679" s="44" t="s">
        <v>593</v>
      </c>
      <c r="U679" s="42"/>
      <c r="V679" s="51" t="s">
        <v>298</v>
      </c>
      <c r="W679" s="52" t="s">
        <v>3274</v>
      </c>
      <c r="X679" s="52" t="s">
        <v>3275</v>
      </c>
    </row>
    <row r="680" spans="1:24" s="6" customFormat="1" ht="120" customHeight="1">
      <c r="A680" s="41" t="s">
        <v>3272</v>
      </c>
      <c r="B680" s="42" t="s">
        <v>3284</v>
      </c>
      <c r="C680" s="42" t="s">
        <v>3285</v>
      </c>
      <c r="D680" s="42" t="s">
        <v>3286</v>
      </c>
      <c r="E680" s="42" t="s">
        <v>3276</v>
      </c>
      <c r="F680" s="43">
        <v>18</v>
      </c>
      <c r="G680" s="44" t="s">
        <v>3277</v>
      </c>
      <c r="H680" s="45" t="s">
        <v>88</v>
      </c>
      <c r="I680" s="45" t="s">
        <v>3287</v>
      </c>
      <c r="J680" s="46">
        <v>18000</v>
      </c>
      <c r="K680" s="47">
        <v>60</v>
      </c>
      <c r="L680" s="48" t="s">
        <v>3279</v>
      </c>
      <c r="M680" s="42" t="s">
        <v>3288</v>
      </c>
      <c r="N680" s="42" t="s">
        <v>3281</v>
      </c>
      <c r="O680" s="49" t="s">
        <v>3282</v>
      </c>
      <c r="P680" s="50" t="s">
        <v>36</v>
      </c>
      <c r="Q680" s="44" t="s">
        <v>2786</v>
      </c>
      <c r="R680" s="44" t="s">
        <v>2786</v>
      </c>
      <c r="S680" s="44" t="s">
        <v>3283</v>
      </c>
      <c r="T680" s="44" t="s">
        <v>593</v>
      </c>
      <c r="U680" s="42"/>
      <c r="V680" s="51" t="s">
        <v>298</v>
      </c>
      <c r="W680" s="52" t="s">
        <v>3285</v>
      </c>
      <c r="X680" s="52" t="s">
        <v>3286</v>
      </c>
    </row>
    <row r="681" spans="1:24" s="6" customFormat="1" ht="135" customHeight="1">
      <c r="A681" s="41" t="s">
        <v>3289</v>
      </c>
      <c r="B681" s="42" t="s">
        <v>3290</v>
      </c>
      <c r="C681" s="42" t="s">
        <v>3291</v>
      </c>
      <c r="D681" s="42" t="s">
        <v>3292</v>
      </c>
      <c r="E681" s="42" t="s">
        <v>3148</v>
      </c>
      <c r="F681" s="43">
        <v>18</v>
      </c>
      <c r="G681" s="44" t="s">
        <v>3293</v>
      </c>
      <c r="H681" s="45" t="s">
        <v>88</v>
      </c>
      <c r="I681" s="45" t="s">
        <v>3294</v>
      </c>
      <c r="J681" s="46">
        <v>19000</v>
      </c>
      <c r="K681" s="47">
        <v>30</v>
      </c>
      <c r="L681" s="48" t="s">
        <v>3295</v>
      </c>
      <c r="M681" s="42" t="s">
        <v>3296</v>
      </c>
      <c r="N681" s="42" t="s">
        <v>3297</v>
      </c>
      <c r="O681" s="49" t="s">
        <v>3298</v>
      </c>
      <c r="P681" s="50" t="s">
        <v>36</v>
      </c>
      <c r="Q681" s="44" t="s">
        <v>2786</v>
      </c>
      <c r="R681" s="44" t="s">
        <v>2786</v>
      </c>
      <c r="S681" s="44" t="s">
        <v>3299</v>
      </c>
      <c r="T681" s="44" t="s">
        <v>593</v>
      </c>
      <c r="U681" s="42"/>
      <c r="V681" s="51" t="s">
        <v>40</v>
      </c>
      <c r="W681" s="52" t="s">
        <v>3291</v>
      </c>
      <c r="X681" s="52" t="s">
        <v>3292</v>
      </c>
    </row>
    <row r="682" spans="1:24" s="6" customFormat="1" ht="105" customHeight="1">
      <c r="A682" s="41" t="s">
        <v>3300</v>
      </c>
      <c r="B682" s="42" t="s">
        <v>3301</v>
      </c>
      <c r="C682" s="42" t="s">
        <v>3302</v>
      </c>
      <c r="D682" s="42" t="s">
        <v>3303</v>
      </c>
      <c r="E682" s="42" t="s">
        <v>3304</v>
      </c>
      <c r="F682" s="43">
        <v>18</v>
      </c>
      <c r="G682" s="44" t="s">
        <v>1457</v>
      </c>
      <c r="H682" s="45" t="s">
        <v>88</v>
      </c>
      <c r="I682" s="45" t="s">
        <v>3305</v>
      </c>
      <c r="J682" s="46">
        <v>18000</v>
      </c>
      <c r="K682" s="47">
        <v>50</v>
      </c>
      <c r="L682" s="48" t="s">
        <v>2855</v>
      </c>
      <c r="M682" s="42" t="s">
        <v>3306</v>
      </c>
      <c r="N682" s="42" t="s">
        <v>3307</v>
      </c>
      <c r="O682" s="49" t="s">
        <v>3308</v>
      </c>
      <c r="P682" s="50" t="s">
        <v>36</v>
      </c>
      <c r="Q682" s="44" t="s">
        <v>2786</v>
      </c>
      <c r="R682" s="44" t="s">
        <v>2786</v>
      </c>
      <c r="S682" s="44" t="s">
        <v>3309</v>
      </c>
      <c r="T682" s="44" t="s">
        <v>593</v>
      </c>
      <c r="U682" s="42"/>
      <c r="V682" s="51" t="s">
        <v>728</v>
      </c>
      <c r="W682" s="52" t="s">
        <v>3302</v>
      </c>
      <c r="X682" s="52" t="s">
        <v>3303</v>
      </c>
    </row>
    <row r="683" spans="1:24" s="6" customFormat="1" ht="165" customHeight="1">
      <c r="A683" s="41" t="s">
        <v>3300</v>
      </c>
      <c r="B683" s="42" t="s">
        <v>3310</v>
      </c>
      <c r="C683" s="42" t="s">
        <v>3311</v>
      </c>
      <c r="D683" s="42" t="s">
        <v>3312</v>
      </c>
      <c r="E683" s="42" t="s">
        <v>3304</v>
      </c>
      <c r="F683" s="43">
        <v>18</v>
      </c>
      <c r="G683" s="44" t="s">
        <v>1457</v>
      </c>
      <c r="H683" s="45" t="s">
        <v>69</v>
      </c>
      <c r="I683" s="45" t="s">
        <v>770</v>
      </c>
      <c r="J683" s="46">
        <v>18000</v>
      </c>
      <c r="K683" s="47">
        <v>50</v>
      </c>
      <c r="L683" s="48" t="s">
        <v>2855</v>
      </c>
      <c r="M683" s="42" t="s">
        <v>3313</v>
      </c>
      <c r="N683" s="42" t="s">
        <v>3307</v>
      </c>
      <c r="O683" s="49" t="s">
        <v>3308</v>
      </c>
      <c r="P683" s="50" t="s">
        <v>36</v>
      </c>
      <c r="Q683" s="44" t="s">
        <v>2786</v>
      </c>
      <c r="R683" s="44" t="s">
        <v>2786</v>
      </c>
      <c r="S683" s="44" t="s">
        <v>3309</v>
      </c>
      <c r="T683" s="44" t="s">
        <v>593</v>
      </c>
      <c r="U683" s="42"/>
      <c r="V683" s="51" t="s">
        <v>728</v>
      </c>
      <c r="W683" s="52" t="s">
        <v>3311</v>
      </c>
      <c r="X683" s="52" t="s">
        <v>3312</v>
      </c>
    </row>
    <row r="684" spans="1:24" s="6" customFormat="1" ht="105" customHeight="1">
      <c r="A684" s="41" t="s">
        <v>3300</v>
      </c>
      <c r="B684" s="42" t="s">
        <v>3314</v>
      </c>
      <c r="C684" s="42" t="s">
        <v>3315</v>
      </c>
      <c r="D684" s="42" t="s">
        <v>3316</v>
      </c>
      <c r="E684" s="42" t="s">
        <v>3304</v>
      </c>
      <c r="F684" s="43">
        <v>18</v>
      </c>
      <c r="G684" s="44" t="s">
        <v>1457</v>
      </c>
      <c r="H684" s="45" t="s">
        <v>69</v>
      </c>
      <c r="I684" s="45" t="s">
        <v>770</v>
      </c>
      <c r="J684" s="46">
        <v>18000</v>
      </c>
      <c r="K684" s="47">
        <v>50</v>
      </c>
      <c r="L684" s="48" t="s">
        <v>2855</v>
      </c>
      <c r="M684" s="42" t="s">
        <v>3317</v>
      </c>
      <c r="N684" s="42" t="s">
        <v>3307</v>
      </c>
      <c r="O684" s="49" t="s">
        <v>3308</v>
      </c>
      <c r="P684" s="50" t="s">
        <v>36</v>
      </c>
      <c r="Q684" s="44" t="s">
        <v>2786</v>
      </c>
      <c r="R684" s="44" t="s">
        <v>2786</v>
      </c>
      <c r="S684" s="44" t="s">
        <v>3309</v>
      </c>
      <c r="T684" s="44" t="s">
        <v>593</v>
      </c>
      <c r="U684" s="42"/>
      <c r="V684" s="51" t="s">
        <v>728</v>
      </c>
      <c r="W684" s="52" t="s">
        <v>3315</v>
      </c>
      <c r="X684" s="52" t="s">
        <v>3316</v>
      </c>
    </row>
    <row r="685" spans="1:24" s="6" customFormat="1" ht="120" customHeight="1">
      <c r="A685" s="41" t="s">
        <v>3318</v>
      </c>
      <c r="B685" s="42" t="s">
        <v>3319</v>
      </c>
      <c r="C685" s="42" t="s">
        <v>3320</v>
      </c>
      <c r="D685" s="42" t="s">
        <v>3321</v>
      </c>
      <c r="E685" s="42" t="s">
        <v>3322</v>
      </c>
      <c r="F685" s="43">
        <v>6</v>
      </c>
      <c r="G685" s="44" t="s">
        <v>1230</v>
      </c>
      <c r="H685" s="45" t="s">
        <v>88</v>
      </c>
      <c r="I685" s="45" t="s">
        <v>3323</v>
      </c>
      <c r="J685" s="46">
        <v>6000</v>
      </c>
      <c r="K685" s="47">
        <v>10</v>
      </c>
      <c r="L685" s="48" t="s">
        <v>2855</v>
      </c>
      <c r="M685" s="42" t="s">
        <v>3324</v>
      </c>
      <c r="N685" s="42" t="s">
        <v>3325</v>
      </c>
      <c r="O685" s="49" t="s">
        <v>3326</v>
      </c>
      <c r="P685" s="50"/>
      <c r="Q685" s="44" t="s">
        <v>2786</v>
      </c>
      <c r="R685" s="44" t="s">
        <v>2786</v>
      </c>
      <c r="S685" s="44" t="s">
        <v>3327</v>
      </c>
      <c r="T685" s="44" t="s">
        <v>593</v>
      </c>
      <c r="U685" s="42"/>
      <c r="V685" s="51" t="s">
        <v>728</v>
      </c>
      <c r="W685" s="52" t="s">
        <v>3320</v>
      </c>
      <c r="X685" s="52" t="s">
        <v>3321</v>
      </c>
    </row>
    <row r="686" spans="1:24" s="6" customFormat="1" ht="120" customHeight="1">
      <c r="A686" s="41" t="s">
        <v>3318</v>
      </c>
      <c r="B686" s="42" t="s">
        <v>3328</v>
      </c>
      <c r="C686" s="42" t="s">
        <v>3329</v>
      </c>
      <c r="D686" s="42" t="s">
        <v>3330</v>
      </c>
      <c r="E686" s="42" t="s">
        <v>3322</v>
      </c>
      <c r="F686" s="43">
        <v>6</v>
      </c>
      <c r="G686" s="44" t="s">
        <v>1230</v>
      </c>
      <c r="H686" s="45" t="s">
        <v>88</v>
      </c>
      <c r="I686" s="45" t="s">
        <v>3331</v>
      </c>
      <c r="J686" s="46">
        <v>6000</v>
      </c>
      <c r="K686" s="47">
        <v>20</v>
      </c>
      <c r="L686" s="48" t="s">
        <v>2855</v>
      </c>
      <c r="M686" s="42" t="s">
        <v>3332</v>
      </c>
      <c r="N686" s="42" t="s">
        <v>3325</v>
      </c>
      <c r="O686" s="49" t="s">
        <v>3326</v>
      </c>
      <c r="P686" s="50"/>
      <c r="Q686" s="44" t="s">
        <v>2786</v>
      </c>
      <c r="R686" s="44" t="s">
        <v>2786</v>
      </c>
      <c r="S686" s="44" t="s">
        <v>3327</v>
      </c>
      <c r="T686" s="44" t="s">
        <v>593</v>
      </c>
      <c r="U686" s="42"/>
      <c r="V686" s="51" t="s">
        <v>728</v>
      </c>
      <c r="W686" s="52" t="s">
        <v>3329</v>
      </c>
      <c r="X686" s="52" t="s">
        <v>3330</v>
      </c>
    </row>
    <row r="687" spans="1:24" s="6" customFormat="1" ht="105" customHeight="1">
      <c r="A687" s="41" t="s">
        <v>3318</v>
      </c>
      <c r="B687" s="42" t="s">
        <v>3333</v>
      </c>
      <c r="C687" s="42" t="s">
        <v>3334</v>
      </c>
      <c r="D687" s="42" t="s">
        <v>3335</v>
      </c>
      <c r="E687" s="42" t="s">
        <v>3322</v>
      </c>
      <c r="F687" s="43">
        <v>6</v>
      </c>
      <c r="G687" s="44" t="s">
        <v>1230</v>
      </c>
      <c r="H687" s="45" t="s">
        <v>88</v>
      </c>
      <c r="I687" s="45" t="s">
        <v>3336</v>
      </c>
      <c r="J687" s="46">
        <v>6000</v>
      </c>
      <c r="K687" s="47">
        <v>20</v>
      </c>
      <c r="L687" s="48" t="s">
        <v>2855</v>
      </c>
      <c r="M687" s="42" t="s">
        <v>3337</v>
      </c>
      <c r="N687" s="42" t="s">
        <v>3325</v>
      </c>
      <c r="O687" s="49" t="s">
        <v>3326</v>
      </c>
      <c r="P687" s="50"/>
      <c r="Q687" s="44" t="s">
        <v>2786</v>
      </c>
      <c r="R687" s="44" t="s">
        <v>2786</v>
      </c>
      <c r="S687" s="44" t="s">
        <v>3327</v>
      </c>
      <c r="T687" s="44" t="s">
        <v>593</v>
      </c>
      <c r="U687" s="42"/>
      <c r="V687" s="51" t="s">
        <v>728</v>
      </c>
      <c r="W687" s="52" t="s">
        <v>3334</v>
      </c>
      <c r="X687" s="52" t="s">
        <v>3335</v>
      </c>
    </row>
    <row r="688" spans="1:24" s="6" customFormat="1" ht="135" customHeight="1">
      <c r="A688" s="41" t="s">
        <v>3318</v>
      </c>
      <c r="B688" s="42" t="s">
        <v>3338</v>
      </c>
      <c r="C688" s="42" t="s">
        <v>3339</v>
      </c>
      <c r="D688" s="42" t="s">
        <v>3340</v>
      </c>
      <c r="E688" s="42" t="s">
        <v>3322</v>
      </c>
      <c r="F688" s="43">
        <v>6</v>
      </c>
      <c r="G688" s="44" t="s">
        <v>1230</v>
      </c>
      <c r="H688" s="45" t="s">
        <v>88</v>
      </c>
      <c r="I688" s="45" t="s">
        <v>895</v>
      </c>
      <c r="J688" s="46">
        <v>6000</v>
      </c>
      <c r="K688" s="47">
        <v>20</v>
      </c>
      <c r="L688" s="48" t="s">
        <v>2855</v>
      </c>
      <c r="M688" s="42" t="s">
        <v>3341</v>
      </c>
      <c r="N688" s="42" t="s">
        <v>3325</v>
      </c>
      <c r="O688" s="49" t="s">
        <v>3326</v>
      </c>
      <c r="P688" s="50"/>
      <c r="Q688" s="44" t="s">
        <v>2786</v>
      </c>
      <c r="R688" s="44" t="s">
        <v>2786</v>
      </c>
      <c r="S688" s="44" t="s">
        <v>3327</v>
      </c>
      <c r="T688" s="44" t="s">
        <v>593</v>
      </c>
      <c r="U688" s="42"/>
      <c r="V688" s="51" t="s">
        <v>728</v>
      </c>
      <c r="W688" s="52" t="s">
        <v>3339</v>
      </c>
      <c r="X688" s="52" t="s">
        <v>3340</v>
      </c>
    </row>
    <row r="689" spans="1:24" s="6" customFormat="1" ht="120" customHeight="1">
      <c r="A689" s="41" t="s">
        <v>3318</v>
      </c>
      <c r="B689" s="42" t="s">
        <v>3342</v>
      </c>
      <c r="C689" s="42" t="s">
        <v>3343</v>
      </c>
      <c r="D689" s="42" t="s">
        <v>3344</v>
      </c>
      <c r="E689" s="42" t="s">
        <v>3322</v>
      </c>
      <c r="F689" s="43">
        <v>6</v>
      </c>
      <c r="G689" s="44" t="s">
        <v>739</v>
      </c>
      <c r="H689" s="45" t="s">
        <v>88</v>
      </c>
      <c r="I689" s="45" t="s">
        <v>3345</v>
      </c>
      <c r="J689" s="46">
        <v>6000</v>
      </c>
      <c r="K689" s="47">
        <v>20</v>
      </c>
      <c r="L689" s="48" t="s">
        <v>2855</v>
      </c>
      <c r="M689" s="42" t="s">
        <v>3346</v>
      </c>
      <c r="N689" s="42" t="s">
        <v>3325</v>
      </c>
      <c r="O689" s="49" t="s">
        <v>3326</v>
      </c>
      <c r="P689" s="50"/>
      <c r="Q689" s="44" t="s">
        <v>2786</v>
      </c>
      <c r="R689" s="44" t="s">
        <v>2786</v>
      </c>
      <c r="S689" s="44" t="s">
        <v>3327</v>
      </c>
      <c r="T689" s="44" t="s">
        <v>593</v>
      </c>
      <c r="U689" s="42"/>
      <c r="V689" s="51" t="s">
        <v>728</v>
      </c>
      <c r="W689" s="52" t="s">
        <v>3343</v>
      </c>
      <c r="X689" s="52" t="s">
        <v>3344</v>
      </c>
    </row>
    <row r="690" spans="1:24" s="6" customFormat="1" ht="120" customHeight="1">
      <c r="A690" s="41" t="s">
        <v>3318</v>
      </c>
      <c r="B690" s="42" t="s">
        <v>3347</v>
      </c>
      <c r="C690" s="42" t="s">
        <v>3348</v>
      </c>
      <c r="D690" s="42" t="s">
        <v>3349</v>
      </c>
      <c r="E690" s="42" t="s">
        <v>3322</v>
      </c>
      <c r="F690" s="43">
        <v>6</v>
      </c>
      <c r="G690" s="44" t="s">
        <v>739</v>
      </c>
      <c r="H690" s="45" t="s">
        <v>88</v>
      </c>
      <c r="I690" s="45" t="s">
        <v>783</v>
      </c>
      <c r="J690" s="46">
        <v>6000</v>
      </c>
      <c r="K690" s="47">
        <v>20</v>
      </c>
      <c r="L690" s="48" t="s">
        <v>2855</v>
      </c>
      <c r="M690" s="42" t="s">
        <v>3350</v>
      </c>
      <c r="N690" s="42" t="s">
        <v>3325</v>
      </c>
      <c r="O690" s="49" t="s">
        <v>3326</v>
      </c>
      <c r="P690" s="50"/>
      <c r="Q690" s="44" t="s">
        <v>2786</v>
      </c>
      <c r="R690" s="44" t="s">
        <v>2786</v>
      </c>
      <c r="S690" s="44" t="s">
        <v>3327</v>
      </c>
      <c r="T690" s="44" t="s">
        <v>593</v>
      </c>
      <c r="U690" s="42"/>
      <c r="V690" s="51" t="s">
        <v>728</v>
      </c>
      <c r="W690" s="52" t="s">
        <v>3348</v>
      </c>
      <c r="X690" s="52" t="s">
        <v>3349</v>
      </c>
    </row>
    <row r="691" spans="1:24" s="6" customFormat="1" ht="75" customHeight="1">
      <c r="A691" s="41" t="s">
        <v>3318</v>
      </c>
      <c r="B691" s="42" t="s">
        <v>3351</v>
      </c>
      <c r="C691" s="42" t="s">
        <v>3352</v>
      </c>
      <c r="D691" s="42" t="s">
        <v>3353</v>
      </c>
      <c r="E691" s="42" t="s">
        <v>3322</v>
      </c>
      <c r="F691" s="43">
        <v>6</v>
      </c>
      <c r="G691" s="44" t="s">
        <v>739</v>
      </c>
      <c r="H691" s="45" t="s">
        <v>88</v>
      </c>
      <c r="I691" s="45" t="s">
        <v>895</v>
      </c>
      <c r="J691" s="46">
        <v>6000</v>
      </c>
      <c r="K691" s="47">
        <v>20</v>
      </c>
      <c r="L691" s="48" t="s">
        <v>2855</v>
      </c>
      <c r="M691" s="42" t="s">
        <v>3354</v>
      </c>
      <c r="N691" s="42" t="s">
        <v>3325</v>
      </c>
      <c r="O691" s="49" t="s">
        <v>3326</v>
      </c>
      <c r="P691" s="50"/>
      <c r="Q691" s="44" t="s">
        <v>2786</v>
      </c>
      <c r="R691" s="44" t="s">
        <v>2786</v>
      </c>
      <c r="S691" s="44" t="s">
        <v>3327</v>
      </c>
      <c r="T691" s="44" t="s">
        <v>593</v>
      </c>
      <c r="U691" s="42"/>
      <c r="V691" s="51" t="s">
        <v>728</v>
      </c>
      <c r="W691" s="52" t="s">
        <v>3352</v>
      </c>
      <c r="X691" s="52" t="s">
        <v>3353</v>
      </c>
    </row>
    <row r="692" spans="1:24" s="6" customFormat="1" ht="120" customHeight="1">
      <c r="A692" s="41" t="s">
        <v>3318</v>
      </c>
      <c r="B692" s="42" t="s">
        <v>3355</v>
      </c>
      <c r="C692" s="42" t="s">
        <v>3356</v>
      </c>
      <c r="D692" s="42" t="s">
        <v>3357</v>
      </c>
      <c r="E692" s="42" t="s">
        <v>3322</v>
      </c>
      <c r="F692" s="43">
        <v>6</v>
      </c>
      <c r="G692" s="44" t="s">
        <v>1073</v>
      </c>
      <c r="H692" s="45" t="s">
        <v>88</v>
      </c>
      <c r="I692" s="45" t="s">
        <v>895</v>
      </c>
      <c r="J692" s="46">
        <v>6000</v>
      </c>
      <c r="K692" s="47">
        <v>10</v>
      </c>
      <c r="L692" s="48" t="s">
        <v>2855</v>
      </c>
      <c r="M692" s="42" t="s">
        <v>3358</v>
      </c>
      <c r="N692" s="42" t="s">
        <v>3325</v>
      </c>
      <c r="O692" s="49" t="s">
        <v>3326</v>
      </c>
      <c r="P692" s="50"/>
      <c r="Q692" s="44" t="s">
        <v>2786</v>
      </c>
      <c r="R692" s="44" t="s">
        <v>2786</v>
      </c>
      <c r="S692" s="44" t="s">
        <v>3327</v>
      </c>
      <c r="T692" s="44" t="s">
        <v>593</v>
      </c>
      <c r="U692" s="42"/>
      <c r="V692" s="51" t="s">
        <v>728</v>
      </c>
      <c r="W692" s="52" t="s">
        <v>3356</v>
      </c>
      <c r="X692" s="52" t="s">
        <v>3357</v>
      </c>
    </row>
    <row r="693" spans="1:24" s="6" customFormat="1" ht="120" customHeight="1">
      <c r="A693" s="41" t="s">
        <v>3318</v>
      </c>
      <c r="B693" s="42" t="s">
        <v>3359</v>
      </c>
      <c r="C693" s="42" t="s">
        <v>3360</v>
      </c>
      <c r="D693" s="42" t="s">
        <v>3361</v>
      </c>
      <c r="E693" s="42" t="s">
        <v>3322</v>
      </c>
      <c r="F693" s="43">
        <v>6</v>
      </c>
      <c r="G693" s="44" t="s">
        <v>1073</v>
      </c>
      <c r="H693" s="45" t="s">
        <v>88</v>
      </c>
      <c r="I693" s="45" t="s">
        <v>895</v>
      </c>
      <c r="J693" s="46">
        <v>6000</v>
      </c>
      <c r="K693" s="47">
        <v>10</v>
      </c>
      <c r="L693" s="48" t="s">
        <v>2855</v>
      </c>
      <c r="M693" s="42" t="s">
        <v>3362</v>
      </c>
      <c r="N693" s="42" t="s">
        <v>3325</v>
      </c>
      <c r="O693" s="49" t="s">
        <v>3326</v>
      </c>
      <c r="P693" s="50"/>
      <c r="Q693" s="44" t="s">
        <v>2786</v>
      </c>
      <c r="R693" s="44" t="s">
        <v>2786</v>
      </c>
      <c r="S693" s="44" t="s">
        <v>3327</v>
      </c>
      <c r="T693" s="44" t="s">
        <v>593</v>
      </c>
      <c r="U693" s="42"/>
      <c r="V693" s="51" t="s">
        <v>728</v>
      </c>
      <c r="W693" s="52" t="s">
        <v>3360</v>
      </c>
      <c r="X693" s="52" t="s">
        <v>3361</v>
      </c>
    </row>
    <row r="694" spans="1:24" s="6" customFormat="1" ht="135" customHeight="1">
      <c r="A694" s="41" t="s">
        <v>3318</v>
      </c>
      <c r="B694" s="42" t="s">
        <v>3363</v>
      </c>
      <c r="C694" s="42" t="s">
        <v>3364</v>
      </c>
      <c r="D694" s="42" t="s">
        <v>3365</v>
      </c>
      <c r="E694" s="42" t="s">
        <v>3322</v>
      </c>
      <c r="F694" s="43">
        <v>6</v>
      </c>
      <c r="G694" s="44" t="s">
        <v>1073</v>
      </c>
      <c r="H694" s="45" t="s">
        <v>88</v>
      </c>
      <c r="I694" s="45" t="s">
        <v>3366</v>
      </c>
      <c r="J694" s="46">
        <v>6000</v>
      </c>
      <c r="K694" s="47">
        <v>10</v>
      </c>
      <c r="L694" s="48" t="s">
        <v>2855</v>
      </c>
      <c r="M694" s="42" t="s">
        <v>3367</v>
      </c>
      <c r="N694" s="42" t="s">
        <v>3325</v>
      </c>
      <c r="O694" s="49" t="s">
        <v>3326</v>
      </c>
      <c r="P694" s="50"/>
      <c r="Q694" s="44" t="s">
        <v>2786</v>
      </c>
      <c r="R694" s="44" t="s">
        <v>2786</v>
      </c>
      <c r="S694" s="44" t="s">
        <v>3327</v>
      </c>
      <c r="T694" s="44" t="s">
        <v>593</v>
      </c>
      <c r="U694" s="42"/>
      <c r="V694" s="51" t="s">
        <v>728</v>
      </c>
      <c r="W694" s="52" t="s">
        <v>3364</v>
      </c>
      <c r="X694" s="52" t="s">
        <v>3365</v>
      </c>
    </row>
    <row r="695" spans="1:24" s="6" customFormat="1" ht="120" customHeight="1">
      <c r="A695" s="41" t="s">
        <v>3318</v>
      </c>
      <c r="B695" s="42" t="s">
        <v>3368</v>
      </c>
      <c r="C695" s="42" t="s">
        <v>3369</v>
      </c>
      <c r="D695" s="42" t="s">
        <v>3370</v>
      </c>
      <c r="E695" s="42" t="s">
        <v>3322</v>
      </c>
      <c r="F695" s="43">
        <v>6</v>
      </c>
      <c r="G695" s="44" t="s">
        <v>1073</v>
      </c>
      <c r="H695" s="45" t="s">
        <v>88</v>
      </c>
      <c r="I695" s="45" t="s">
        <v>3371</v>
      </c>
      <c r="J695" s="46">
        <v>6000</v>
      </c>
      <c r="K695" s="47">
        <v>20</v>
      </c>
      <c r="L695" s="48" t="s">
        <v>2855</v>
      </c>
      <c r="M695" s="42" t="s">
        <v>3372</v>
      </c>
      <c r="N695" s="42" t="s">
        <v>3325</v>
      </c>
      <c r="O695" s="49" t="s">
        <v>3326</v>
      </c>
      <c r="P695" s="50"/>
      <c r="Q695" s="44" t="s">
        <v>2786</v>
      </c>
      <c r="R695" s="44" t="s">
        <v>2786</v>
      </c>
      <c r="S695" s="44" t="s">
        <v>3327</v>
      </c>
      <c r="T695" s="44" t="s">
        <v>593</v>
      </c>
      <c r="U695" s="42"/>
      <c r="V695" s="51" t="s">
        <v>728</v>
      </c>
      <c r="W695" s="52" t="s">
        <v>3369</v>
      </c>
      <c r="X695" s="52" t="s">
        <v>3370</v>
      </c>
    </row>
    <row r="696" spans="1:24" s="6" customFormat="1" ht="90" customHeight="1">
      <c r="A696" s="41" t="s">
        <v>3373</v>
      </c>
      <c r="B696" s="42" t="s">
        <v>3374</v>
      </c>
      <c r="C696" s="42" t="s">
        <v>3375</v>
      </c>
      <c r="D696" s="42" t="s">
        <v>3376</v>
      </c>
      <c r="E696" s="42" t="s">
        <v>3377</v>
      </c>
      <c r="F696" s="43">
        <v>6</v>
      </c>
      <c r="G696" s="44" t="s">
        <v>664</v>
      </c>
      <c r="H696" s="45" t="s">
        <v>88</v>
      </c>
      <c r="I696" s="45" t="s">
        <v>770</v>
      </c>
      <c r="J696" s="46">
        <v>6000</v>
      </c>
      <c r="K696" s="47">
        <v>80</v>
      </c>
      <c r="L696" s="48" t="s">
        <v>666</v>
      </c>
      <c r="M696" s="42" t="s">
        <v>3378</v>
      </c>
      <c r="N696" s="42" t="s">
        <v>3379</v>
      </c>
      <c r="O696" s="49" t="s">
        <v>3380</v>
      </c>
      <c r="P696" s="50" t="s">
        <v>36</v>
      </c>
      <c r="Q696" s="44" t="s">
        <v>2786</v>
      </c>
      <c r="R696" s="44" t="s">
        <v>2786</v>
      </c>
      <c r="S696" s="44" t="s">
        <v>3381</v>
      </c>
      <c r="T696" s="44" t="s">
        <v>593</v>
      </c>
      <c r="U696" s="42"/>
      <c r="V696" s="51" t="s">
        <v>1011</v>
      </c>
      <c r="W696" s="52" t="s">
        <v>3375</v>
      </c>
      <c r="X696" s="52" t="s">
        <v>3376</v>
      </c>
    </row>
    <row r="697" spans="1:24" s="6" customFormat="1" ht="165" customHeight="1">
      <c r="A697" s="41" t="s">
        <v>3373</v>
      </c>
      <c r="B697" s="42" t="s">
        <v>3382</v>
      </c>
      <c r="C697" s="42" t="s">
        <v>3383</v>
      </c>
      <c r="D697" s="42" t="s">
        <v>3384</v>
      </c>
      <c r="E697" s="42" t="s">
        <v>3377</v>
      </c>
      <c r="F697" s="43">
        <v>6</v>
      </c>
      <c r="G697" s="44" t="s">
        <v>664</v>
      </c>
      <c r="H697" s="45" t="s">
        <v>69</v>
      </c>
      <c r="I697" s="45" t="s">
        <v>977</v>
      </c>
      <c r="J697" s="46">
        <v>6000</v>
      </c>
      <c r="K697" s="47">
        <v>50</v>
      </c>
      <c r="L697" s="48" t="s">
        <v>666</v>
      </c>
      <c r="M697" s="42" t="s">
        <v>3385</v>
      </c>
      <c r="N697" s="42" t="s">
        <v>3379</v>
      </c>
      <c r="O697" s="49" t="s">
        <v>3380</v>
      </c>
      <c r="P697" s="50" t="s">
        <v>36</v>
      </c>
      <c r="Q697" s="44" t="s">
        <v>2786</v>
      </c>
      <c r="R697" s="44" t="s">
        <v>2786</v>
      </c>
      <c r="S697" s="44" t="s">
        <v>3381</v>
      </c>
      <c r="T697" s="44" t="s">
        <v>593</v>
      </c>
      <c r="U697" s="42"/>
      <c r="V697" s="51" t="s">
        <v>1011</v>
      </c>
      <c r="W697" s="52" t="s">
        <v>3383</v>
      </c>
      <c r="X697" s="52" t="s">
        <v>3384</v>
      </c>
    </row>
    <row r="698" spans="1:24" s="6" customFormat="1" ht="165" customHeight="1">
      <c r="A698" s="41" t="s">
        <v>3373</v>
      </c>
      <c r="B698" s="42" t="s">
        <v>3382</v>
      </c>
      <c r="C698" s="42" t="s">
        <v>3383</v>
      </c>
      <c r="D698" s="42" t="s">
        <v>3384</v>
      </c>
      <c r="E698" s="42" t="s">
        <v>3386</v>
      </c>
      <c r="F698" s="43">
        <v>6</v>
      </c>
      <c r="G698" s="44" t="s">
        <v>676</v>
      </c>
      <c r="H698" s="45" t="s">
        <v>69</v>
      </c>
      <c r="I698" s="45" t="s">
        <v>977</v>
      </c>
      <c r="J698" s="46">
        <v>6000</v>
      </c>
      <c r="K698" s="47">
        <v>70</v>
      </c>
      <c r="L698" s="48" t="s">
        <v>666</v>
      </c>
      <c r="M698" s="42" t="s">
        <v>3387</v>
      </c>
      <c r="N698" s="42" t="s">
        <v>3379</v>
      </c>
      <c r="O698" s="49" t="s">
        <v>3380</v>
      </c>
      <c r="P698" s="50" t="s">
        <v>36</v>
      </c>
      <c r="Q698" s="44" t="s">
        <v>2786</v>
      </c>
      <c r="R698" s="44" t="s">
        <v>2786</v>
      </c>
      <c r="S698" s="44" t="s">
        <v>3381</v>
      </c>
      <c r="T698" s="44" t="s">
        <v>593</v>
      </c>
      <c r="U698" s="42"/>
      <c r="V698" s="51" t="s">
        <v>1011</v>
      </c>
      <c r="W698" s="52" t="s">
        <v>3383</v>
      </c>
      <c r="X698" s="52" t="s">
        <v>3384</v>
      </c>
    </row>
    <row r="699" spans="1:24" s="6" customFormat="1" ht="135" customHeight="1">
      <c r="A699" s="41" t="s">
        <v>3373</v>
      </c>
      <c r="B699" s="42" t="s">
        <v>3388</v>
      </c>
      <c r="C699" s="42" t="s">
        <v>3389</v>
      </c>
      <c r="D699" s="42" t="s">
        <v>3390</v>
      </c>
      <c r="E699" s="42" t="s">
        <v>3377</v>
      </c>
      <c r="F699" s="43">
        <v>6</v>
      </c>
      <c r="G699" s="44" t="s">
        <v>569</v>
      </c>
      <c r="H699" s="45" t="s">
        <v>69</v>
      </c>
      <c r="I699" s="45" t="s">
        <v>977</v>
      </c>
      <c r="J699" s="46">
        <v>6000</v>
      </c>
      <c r="K699" s="47">
        <v>100</v>
      </c>
      <c r="L699" s="48" t="s">
        <v>666</v>
      </c>
      <c r="M699" s="42" t="s">
        <v>3391</v>
      </c>
      <c r="N699" s="42" t="s">
        <v>3379</v>
      </c>
      <c r="O699" s="49" t="s">
        <v>3380</v>
      </c>
      <c r="P699" s="50" t="s">
        <v>36</v>
      </c>
      <c r="Q699" s="44" t="s">
        <v>2786</v>
      </c>
      <c r="R699" s="44" t="s">
        <v>2786</v>
      </c>
      <c r="S699" s="44" t="s">
        <v>3381</v>
      </c>
      <c r="T699" s="44" t="s">
        <v>593</v>
      </c>
      <c r="U699" s="42"/>
      <c r="V699" s="51" t="s">
        <v>1011</v>
      </c>
      <c r="W699" s="52" t="s">
        <v>3389</v>
      </c>
      <c r="X699" s="52" t="s">
        <v>3390</v>
      </c>
    </row>
    <row r="700" spans="1:24" s="6" customFormat="1" ht="135" customHeight="1">
      <c r="A700" s="41" t="s">
        <v>3373</v>
      </c>
      <c r="B700" s="42" t="s">
        <v>3388</v>
      </c>
      <c r="C700" s="42" t="s">
        <v>3389</v>
      </c>
      <c r="D700" s="42" t="s">
        <v>3390</v>
      </c>
      <c r="E700" s="42" t="s">
        <v>3386</v>
      </c>
      <c r="F700" s="43">
        <v>6</v>
      </c>
      <c r="G700" s="44" t="s">
        <v>664</v>
      </c>
      <c r="H700" s="45" t="s">
        <v>69</v>
      </c>
      <c r="I700" s="45" t="s">
        <v>977</v>
      </c>
      <c r="J700" s="46">
        <v>6000</v>
      </c>
      <c r="K700" s="47">
        <v>100</v>
      </c>
      <c r="L700" s="48" t="s">
        <v>666</v>
      </c>
      <c r="M700" s="42" t="s">
        <v>3392</v>
      </c>
      <c r="N700" s="42" t="s">
        <v>3379</v>
      </c>
      <c r="O700" s="49" t="s">
        <v>3380</v>
      </c>
      <c r="P700" s="50" t="s">
        <v>36</v>
      </c>
      <c r="Q700" s="44" t="s">
        <v>2786</v>
      </c>
      <c r="R700" s="44" t="s">
        <v>2786</v>
      </c>
      <c r="S700" s="44" t="s">
        <v>3381</v>
      </c>
      <c r="T700" s="44" t="s">
        <v>593</v>
      </c>
      <c r="U700" s="42"/>
      <c r="V700" s="51" t="s">
        <v>1011</v>
      </c>
      <c r="W700" s="52" t="s">
        <v>3389</v>
      </c>
      <c r="X700" s="52" t="s">
        <v>3390</v>
      </c>
    </row>
    <row r="701" spans="1:24" s="6" customFormat="1" ht="120" customHeight="1">
      <c r="A701" s="41" t="s">
        <v>3373</v>
      </c>
      <c r="B701" s="42" t="s">
        <v>3393</v>
      </c>
      <c r="C701" s="42" t="s">
        <v>3394</v>
      </c>
      <c r="D701" s="42" t="s">
        <v>3395</v>
      </c>
      <c r="E701" s="42" t="s">
        <v>3377</v>
      </c>
      <c r="F701" s="43">
        <v>6</v>
      </c>
      <c r="G701" s="44" t="s">
        <v>676</v>
      </c>
      <c r="H701" s="45" t="s">
        <v>69</v>
      </c>
      <c r="I701" s="45" t="s">
        <v>977</v>
      </c>
      <c r="J701" s="46">
        <v>6000</v>
      </c>
      <c r="K701" s="47">
        <v>100</v>
      </c>
      <c r="L701" s="48" t="s">
        <v>666</v>
      </c>
      <c r="M701" s="42" t="s">
        <v>3396</v>
      </c>
      <c r="N701" s="42" t="s">
        <v>3379</v>
      </c>
      <c r="O701" s="49" t="s">
        <v>3380</v>
      </c>
      <c r="P701" s="50" t="s">
        <v>36</v>
      </c>
      <c r="Q701" s="44" t="s">
        <v>2786</v>
      </c>
      <c r="R701" s="44" t="s">
        <v>2786</v>
      </c>
      <c r="S701" s="44" t="s">
        <v>3381</v>
      </c>
      <c r="T701" s="44" t="s">
        <v>593</v>
      </c>
      <c r="U701" s="42"/>
      <c r="V701" s="51" t="s">
        <v>1011</v>
      </c>
      <c r="W701" s="52" t="s">
        <v>3394</v>
      </c>
      <c r="X701" s="52" t="s">
        <v>3395</v>
      </c>
    </row>
    <row r="702" spans="1:24" s="6" customFormat="1" ht="120" customHeight="1">
      <c r="A702" s="41" t="s">
        <v>3373</v>
      </c>
      <c r="B702" s="42" t="s">
        <v>3397</v>
      </c>
      <c r="C702" s="42" t="s">
        <v>3398</v>
      </c>
      <c r="D702" s="42" t="s">
        <v>3399</v>
      </c>
      <c r="E702" s="42" t="s">
        <v>3386</v>
      </c>
      <c r="F702" s="43">
        <v>6</v>
      </c>
      <c r="G702" s="44" t="s">
        <v>569</v>
      </c>
      <c r="H702" s="45" t="s">
        <v>88</v>
      </c>
      <c r="I702" s="45" t="s">
        <v>3400</v>
      </c>
      <c r="J702" s="46">
        <v>6000</v>
      </c>
      <c r="K702" s="47">
        <v>100</v>
      </c>
      <c r="L702" s="48" t="s">
        <v>666</v>
      </c>
      <c r="M702" s="42" t="s">
        <v>3401</v>
      </c>
      <c r="N702" s="42" t="s">
        <v>3379</v>
      </c>
      <c r="O702" s="49" t="s">
        <v>3380</v>
      </c>
      <c r="P702" s="50" t="s">
        <v>36</v>
      </c>
      <c r="Q702" s="44" t="s">
        <v>2786</v>
      </c>
      <c r="R702" s="44" t="s">
        <v>2786</v>
      </c>
      <c r="S702" s="44" t="s">
        <v>3381</v>
      </c>
      <c r="T702" s="44" t="s">
        <v>593</v>
      </c>
      <c r="U702" s="42"/>
      <c r="V702" s="51" t="s">
        <v>1011</v>
      </c>
      <c r="W702" s="52" t="s">
        <v>3398</v>
      </c>
      <c r="X702" s="52" t="s">
        <v>3399</v>
      </c>
    </row>
    <row r="703" spans="1:24" s="6" customFormat="1" ht="75" customHeight="1">
      <c r="A703" s="41" t="s">
        <v>3402</v>
      </c>
      <c r="B703" s="42" t="s">
        <v>3403</v>
      </c>
      <c r="C703" s="42" t="s">
        <v>3404</v>
      </c>
      <c r="D703" s="42" t="s">
        <v>3405</v>
      </c>
      <c r="E703" s="42" t="s">
        <v>3142</v>
      </c>
      <c r="F703" s="43">
        <v>6</v>
      </c>
      <c r="G703" s="44" t="s">
        <v>968</v>
      </c>
      <c r="H703" s="45" t="s">
        <v>88</v>
      </c>
      <c r="I703" s="45" t="s">
        <v>3406</v>
      </c>
      <c r="J703" s="46">
        <v>6000</v>
      </c>
      <c r="K703" s="47">
        <v>60</v>
      </c>
      <c r="L703" s="48" t="s">
        <v>3407</v>
      </c>
      <c r="M703" s="42" t="s">
        <v>3408</v>
      </c>
      <c r="N703" s="42" t="s">
        <v>3409</v>
      </c>
      <c r="O703" s="49" t="s">
        <v>3410</v>
      </c>
      <c r="P703" s="50" t="s">
        <v>36</v>
      </c>
      <c r="Q703" s="44" t="s">
        <v>2786</v>
      </c>
      <c r="R703" s="44" t="s">
        <v>2786</v>
      </c>
      <c r="S703" s="44" t="s">
        <v>3411</v>
      </c>
      <c r="T703" s="44" t="s">
        <v>593</v>
      </c>
      <c r="U703" s="42"/>
      <c r="V703" s="51" t="s">
        <v>3412</v>
      </c>
      <c r="W703" s="52" t="s">
        <v>3404</v>
      </c>
      <c r="X703" s="52" t="s">
        <v>3405</v>
      </c>
    </row>
    <row r="704" spans="1:24" s="6" customFormat="1" ht="105" customHeight="1">
      <c r="A704" s="41" t="s">
        <v>3402</v>
      </c>
      <c r="B704" s="42" t="s">
        <v>3413</v>
      </c>
      <c r="C704" s="42" t="s">
        <v>3414</v>
      </c>
      <c r="D704" s="42" t="s">
        <v>3415</v>
      </c>
      <c r="E704" s="42" t="s">
        <v>3142</v>
      </c>
      <c r="F704" s="43">
        <v>6</v>
      </c>
      <c r="G704" s="44" t="s">
        <v>3416</v>
      </c>
      <c r="H704" s="45" t="s">
        <v>88</v>
      </c>
      <c r="I704" s="45" t="s">
        <v>3406</v>
      </c>
      <c r="J704" s="46">
        <v>6000</v>
      </c>
      <c r="K704" s="47">
        <v>30</v>
      </c>
      <c r="L704" s="48" t="s">
        <v>3407</v>
      </c>
      <c r="M704" s="42" t="s">
        <v>3417</v>
      </c>
      <c r="N704" s="42" t="s">
        <v>3409</v>
      </c>
      <c r="O704" s="49" t="s">
        <v>3410</v>
      </c>
      <c r="P704" s="50" t="s">
        <v>36</v>
      </c>
      <c r="Q704" s="44" t="s">
        <v>2786</v>
      </c>
      <c r="R704" s="44" t="s">
        <v>2786</v>
      </c>
      <c r="S704" s="44" t="s">
        <v>3411</v>
      </c>
      <c r="T704" s="44" t="s">
        <v>593</v>
      </c>
      <c r="U704" s="42"/>
      <c r="V704" s="51" t="s">
        <v>3412</v>
      </c>
      <c r="W704" s="52" t="s">
        <v>3414</v>
      </c>
      <c r="X704" s="52" t="s">
        <v>3415</v>
      </c>
    </row>
    <row r="705" spans="1:24" s="6" customFormat="1" ht="165" customHeight="1">
      <c r="A705" s="41" t="s">
        <v>3402</v>
      </c>
      <c r="B705" s="42" t="s">
        <v>3418</v>
      </c>
      <c r="C705" s="42" t="s">
        <v>3419</v>
      </c>
      <c r="D705" s="42" t="s">
        <v>3420</v>
      </c>
      <c r="E705" s="42" t="s">
        <v>3142</v>
      </c>
      <c r="F705" s="43">
        <v>6</v>
      </c>
      <c r="G705" s="44" t="s">
        <v>3421</v>
      </c>
      <c r="H705" s="45" t="s">
        <v>88</v>
      </c>
      <c r="I705" s="45" t="s">
        <v>3406</v>
      </c>
      <c r="J705" s="46">
        <v>6000</v>
      </c>
      <c r="K705" s="47">
        <v>40</v>
      </c>
      <c r="L705" s="48" t="s">
        <v>3407</v>
      </c>
      <c r="M705" s="42" t="s">
        <v>3422</v>
      </c>
      <c r="N705" s="42" t="s">
        <v>3409</v>
      </c>
      <c r="O705" s="49" t="s">
        <v>3410</v>
      </c>
      <c r="P705" s="50" t="s">
        <v>36</v>
      </c>
      <c r="Q705" s="44" t="s">
        <v>2786</v>
      </c>
      <c r="R705" s="44" t="s">
        <v>2786</v>
      </c>
      <c r="S705" s="44" t="s">
        <v>3411</v>
      </c>
      <c r="T705" s="44" t="s">
        <v>593</v>
      </c>
      <c r="U705" s="42"/>
      <c r="V705" s="51" t="s">
        <v>3412</v>
      </c>
      <c r="W705" s="52" t="s">
        <v>3419</v>
      </c>
      <c r="X705" s="52" t="s">
        <v>3420</v>
      </c>
    </row>
    <row r="706" spans="1:24" s="6" customFormat="1" ht="105" customHeight="1">
      <c r="A706" s="41" t="s">
        <v>3402</v>
      </c>
      <c r="B706" s="42" t="s">
        <v>3423</v>
      </c>
      <c r="C706" s="42" t="s">
        <v>3424</v>
      </c>
      <c r="D706" s="42" t="s">
        <v>3425</v>
      </c>
      <c r="E706" s="42" t="s">
        <v>3142</v>
      </c>
      <c r="F706" s="43">
        <v>6</v>
      </c>
      <c r="G706" s="44" t="s">
        <v>3426</v>
      </c>
      <c r="H706" s="45" t="s">
        <v>88</v>
      </c>
      <c r="I706" s="45" t="s">
        <v>3406</v>
      </c>
      <c r="J706" s="46">
        <v>6000</v>
      </c>
      <c r="K706" s="47">
        <v>60</v>
      </c>
      <c r="L706" s="48" t="s">
        <v>3407</v>
      </c>
      <c r="M706" s="42" t="s">
        <v>3427</v>
      </c>
      <c r="N706" s="42" t="s">
        <v>3409</v>
      </c>
      <c r="O706" s="49" t="s">
        <v>3410</v>
      </c>
      <c r="P706" s="50" t="s">
        <v>36</v>
      </c>
      <c r="Q706" s="44" t="s">
        <v>2786</v>
      </c>
      <c r="R706" s="44" t="s">
        <v>2786</v>
      </c>
      <c r="S706" s="44" t="s">
        <v>3411</v>
      </c>
      <c r="T706" s="44" t="s">
        <v>593</v>
      </c>
      <c r="U706" s="42"/>
      <c r="V706" s="51" t="s">
        <v>3412</v>
      </c>
      <c r="W706" s="52" t="s">
        <v>3424</v>
      </c>
      <c r="X706" s="52" t="s">
        <v>3425</v>
      </c>
    </row>
    <row r="707" spans="1:24" s="6" customFormat="1" ht="120" customHeight="1">
      <c r="A707" s="41" t="s">
        <v>3428</v>
      </c>
      <c r="B707" s="42" t="s">
        <v>3429</v>
      </c>
      <c r="C707" s="42" t="s">
        <v>3430</v>
      </c>
      <c r="D707" s="42" t="s">
        <v>3431</v>
      </c>
      <c r="E707" s="42" t="s">
        <v>3432</v>
      </c>
      <c r="F707" s="43">
        <v>6</v>
      </c>
      <c r="G707" s="44" t="s">
        <v>1073</v>
      </c>
      <c r="H707" s="45" t="s">
        <v>88</v>
      </c>
      <c r="I707" s="45" t="s">
        <v>770</v>
      </c>
      <c r="J707" s="46">
        <v>6000</v>
      </c>
      <c r="K707" s="47">
        <v>50</v>
      </c>
      <c r="L707" s="48" t="s">
        <v>1253</v>
      </c>
      <c r="M707" s="42" t="s">
        <v>3433</v>
      </c>
      <c r="N707" s="42" t="s">
        <v>3434</v>
      </c>
      <c r="O707" s="49" t="s">
        <v>3435</v>
      </c>
      <c r="P707" s="50" t="s">
        <v>36</v>
      </c>
      <c r="Q707" s="44" t="s">
        <v>2786</v>
      </c>
      <c r="R707" s="44" t="s">
        <v>2786</v>
      </c>
      <c r="S707" s="44" t="s">
        <v>3436</v>
      </c>
      <c r="T707" s="44" t="s">
        <v>593</v>
      </c>
      <c r="U707" s="42"/>
      <c r="V707" s="51" t="s">
        <v>3437</v>
      </c>
      <c r="W707" s="52" t="s">
        <v>3430</v>
      </c>
      <c r="X707" s="52" t="s">
        <v>3431</v>
      </c>
    </row>
    <row r="708" spans="1:24" s="6" customFormat="1" ht="135" customHeight="1">
      <c r="A708" s="41" t="s">
        <v>3428</v>
      </c>
      <c r="B708" s="42" t="s">
        <v>3438</v>
      </c>
      <c r="C708" s="42" t="s">
        <v>3439</v>
      </c>
      <c r="D708" s="42" t="s">
        <v>3440</v>
      </c>
      <c r="E708" s="42" t="s">
        <v>3432</v>
      </c>
      <c r="F708" s="43">
        <v>6</v>
      </c>
      <c r="G708" s="44" t="s">
        <v>1073</v>
      </c>
      <c r="H708" s="45" t="s">
        <v>88</v>
      </c>
      <c r="I708" s="45" t="s">
        <v>3441</v>
      </c>
      <c r="J708" s="46">
        <v>6000</v>
      </c>
      <c r="K708" s="47">
        <v>30</v>
      </c>
      <c r="L708" s="48" t="s">
        <v>1253</v>
      </c>
      <c r="M708" s="42" t="s">
        <v>3442</v>
      </c>
      <c r="N708" s="42" t="s">
        <v>3434</v>
      </c>
      <c r="O708" s="49" t="s">
        <v>3435</v>
      </c>
      <c r="P708" s="50" t="s">
        <v>36</v>
      </c>
      <c r="Q708" s="44" t="s">
        <v>2786</v>
      </c>
      <c r="R708" s="44" t="s">
        <v>2786</v>
      </c>
      <c r="S708" s="44" t="s">
        <v>3436</v>
      </c>
      <c r="T708" s="44" t="s">
        <v>593</v>
      </c>
      <c r="U708" s="42"/>
      <c r="V708" s="51" t="s">
        <v>3437</v>
      </c>
      <c r="W708" s="52" t="s">
        <v>3439</v>
      </c>
      <c r="X708" s="52" t="s">
        <v>3440</v>
      </c>
    </row>
    <row r="709" spans="1:24" s="6" customFormat="1" ht="135" customHeight="1">
      <c r="A709" s="41" t="s">
        <v>3428</v>
      </c>
      <c r="B709" s="42" t="s">
        <v>3443</v>
      </c>
      <c r="C709" s="42" t="s">
        <v>3444</v>
      </c>
      <c r="D709" s="42" t="s">
        <v>3445</v>
      </c>
      <c r="E709" s="42" t="s">
        <v>3432</v>
      </c>
      <c r="F709" s="43">
        <v>6</v>
      </c>
      <c r="G709" s="44" t="s">
        <v>1073</v>
      </c>
      <c r="H709" s="45" t="s">
        <v>88</v>
      </c>
      <c r="I709" s="45" t="s">
        <v>770</v>
      </c>
      <c r="J709" s="46">
        <v>6000</v>
      </c>
      <c r="K709" s="47">
        <v>30</v>
      </c>
      <c r="L709" s="48" t="s">
        <v>1253</v>
      </c>
      <c r="M709" s="42" t="s">
        <v>3446</v>
      </c>
      <c r="N709" s="42" t="s">
        <v>3434</v>
      </c>
      <c r="O709" s="49" t="s">
        <v>3435</v>
      </c>
      <c r="P709" s="50" t="s">
        <v>36</v>
      </c>
      <c r="Q709" s="44" t="s">
        <v>2786</v>
      </c>
      <c r="R709" s="44" t="s">
        <v>2786</v>
      </c>
      <c r="S709" s="44" t="s">
        <v>3436</v>
      </c>
      <c r="T709" s="44" t="s">
        <v>593</v>
      </c>
      <c r="U709" s="42"/>
      <c r="V709" s="51" t="s">
        <v>3437</v>
      </c>
      <c r="W709" s="52" t="s">
        <v>3444</v>
      </c>
      <c r="X709" s="52" t="s">
        <v>3445</v>
      </c>
    </row>
    <row r="710" spans="1:24" s="6" customFormat="1" ht="135" customHeight="1">
      <c r="A710" s="41" t="s">
        <v>3428</v>
      </c>
      <c r="B710" s="42" t="s">
        <v>3447</v>
      </c>
      <c r="C710" s="42" t="s">
        <v>3448</v>
      </c>
      <c r="D710" s="42" t="s">
        <v>3445</v>
      </c>
      <c r="E710" s="42" t="s">
        <v>3432</v>
      </c>
      <c r="F710" s="43">
        <v>6</v>
      </c>
      <c r="G710" s="44" t="s">
        <v>575</v>
      </c>
      <c r="H710" s="45" t="s">
        <v>88</v>
      </c>
      <c r="I710" s="45" t="s">
        <v>770</v>
      </c>
      <c r="J710" s="46">
        <v>6000</v>
      </c>
      <c r="K710" s="47">
        <v>30</v>
      </c>
      <c r="L710" s="48" t="s">
        <v>1253</v>
      </c>
      <c r="M710" s="42" t="s">
        <v>3449</v>
      </c>
      <c r="N710" s="42" t="s">
        <v>3434</v>
      </c>
      <c r="O710" s="49" t="s">
        <v>3435</v>
      </c>
      <c r="P710" s="50" t="s">
        <v>36</v>
      </c>
      <c r="Q710" s="44" t="s">
        <v>2786</v>
      </c>
      <c r="R710" s="44" t="s">
        <v>2786</v>
      </c>
      <c r="S710" s="44" t="s">
        <v>3436</v>
      </c>
      <c r="T710" s="44" t="s">
        <v>593</v>
      </c>
      <c r="U710" s="42"/>
      <c r="V710" s="51" t="s">
        <v>3437</v>
      </c>
      <c r="W710" s="52" t="s">
        <v>3448</v>
      </c>
      <c r="X710" s="52" t="s">
        <v>3445</v>
      </c>
    </row>
    <row r="711" spans="1:24" s="6" customFormat="1" ht="90" customHeight="1">
      <c r="A711" s="41" t="s">
        <v>3428</v>
      </c>
      <c r="B711" s="42" t="s">
        <v>3450</v>
      </c>
      <c r="C711" s="42" t="s">
        <v>3451</v>
      </c>
      <c r="D711" s="42" t="s">
        <v>3452</v>
      </c>
      <c r="E711" s="42" t="s">
        <v>3432</v>
      </c>
      <c r="F711" s="43">
        <v>6</v>
      </c>
      <c r="G711" s="44" t="s">
        <v>1073</v>
      </c>
      <c r="H711" s="45" t="s">
        <v>88</v>
      </c>
      <c r="I711" s="45" t="s">
        <v>2104</v>
      </c>
      <c r="J711" s="46">
        <v>6000</v>
      </c>
      <c r="K711" s="47">
        <v>27</v>
      </c>
      <c r="L711" s="48" t="s">
        <v>1253</v>
      </c>
      <c r="M711" s="42" t="s">
        <v>3453</v>
      </c>
      <c r="N711" s="42" t="s">
        <v>3434</v>
      </c>
      <c r="O711" s="49" t="s">
        <v>3435</v>
      </c>
      <c r="P711" s="50" t="s">
        <v>36</v>
      </c>
      <c r="Q711" s="44" t="s">
        <v>2786</v>
      </c>
      <c r="R711" s="44" t="s">
        <v>2786</v>
      </c>
      <c r="S711" s="44" t="s">
        <v>3436</v>
      </c>
      <c r="T711" s="44" t="s">
        <v>593</v>
      </c>
      <c r="U711" s="42"/>
      <c r="V711" s="51" t="s">
        <v>3437</v>
      </c>
      <c r="W711" s="52" t="s">
        <v>3451</v>
      </c>
      <c r="X711" s="52" t="s">
        <v>3452</v>
      </c>
    </row>
    <row r="712" spans="1:24" s="6" customFormat="1" ht="90" customHeight="1">
      <c r="A712" s="41" t="s">
        <v>3428</v>
      </c>
      <c r="B712" s="42" t="s">
        <v>3454</v>
      </c>
      <c r="C712" s="42" t="s">
        <v>3455</v>
      </c>
      <c r="D712" s="42" t="s">
        <v>3456</v>
      </c>
      <c r="E712" s="42" t="s">
        <v>3432</v>
      </c>
      <c r="F712" s="43">
        <v>6</v>
      </c>
      <c r="G712" s="44" t="s">
        <v>575</v>
      </c>
      <c r="H712" s="45" t="s">
        <v>69</v>
      </c>
      <c r="I712" s="45" t="s">
        <v>977</v>
      </c>
      <c r="J712" s="46">
        <v>6000</v>
      </c>
      <c r="K712" s="47">
        <v>40</v>
      </c>
      <c r="L712" s="48" t="s">
        <v>1253</v>
      </c>
      <c r="M712" s="42" t="s">
        <v>3457</v>
      </c>
      <c r="N712" s="42" t="s">
        <v>3434</v>
      </c>
      <c r="O712" s="49" t="s">
        <v>3435</v>
      </c>
      <c r="P712" s="50" t="s">
        <v>36</v>
      </c>
      <c r="Q712" s="44" t="s">
        <v>2786</v>
      </c>
      <c r="R712" s="44" t="s">
        <v>2786</v>
      </c>
      <c r="S712" s="44" t="s">
        <v>3436</v>
      </c>
      <c r="T712" s="44" t="s">
        <v>593</v>
      </c>
      <c r="U712" s="42"/>
      <c r="V712" s="51" t="s">
        <v>3437</v>
      </c>
      <c r="W712" s="52" t="s">
        <v>3455</v>
      </c>
      <c r="X712" s="52" t="s">
        <v>3456</v>
      </c>
    </row>
    <row r="713" spans="1:24" s="6" customFormat="1" ht="120" customHeight="1">
      <c r="A713" s="41" t="s">
        <v>3428</v>
      </c>
      <c r="B713" s="42" t="s">
        <v>3458</v>
      </c>
      <c r="C713" s="42" t="s">
        <v>3459</v>
      </c>
      <c r="D713" s="42" t="s">
        <v>3460</v>
      </c>
      <c r="E713" s="42" t="s">
        <v>3432</v>
      </c>
      <c r="F713" s="43">
        <v>6</v>
      </c>
      <c r="G713" s="44" t="s">
        <v>575</v>
      </c>
      <c r="H713" s="45" t="s">
        <v>88</v>
      </c>
      <c r="I713" s="45" t="s">
        <v>770</v>
      </c>
      <c r="J713" s="46">
        <v>6000</v>
      </c>
      <c r="K713" s="47">
        <v>40</v>
      </c>
      <c r="L713" s="48" t="s">
        <v>1253</v>
      </c>
      <c r="M713" s="42" t="s">
        <v>3461</v>
      </c>
      <c r="N713" s="42" t="s">
        <v>3434</v>
      </c>
      <c r="O713" s="49" t="s">
        <v>3435</v>
      </c>
      <c r="P713" s="50" t="s">
        <v>36</v>
      </c>
      <c r="Q713" s="44" t="s">
        <v>2786</v>
      </c>
      <c r="R713" s="44" t="s">
        <v>2786</v>
      </c>
      <c r="S713" s="44" t="s">
        <v>3436</v>
      </c>
      <c r="T713" s="44" t="s">
        <v>593</v>
      </c>
      <c r="U713" s="42"/>
      <c r="V713" s="51" t="s">
        <v>3437</v>
      </c>
      <c r="W713" s="52" t="s">
        <v>3459</v>
      </c>
      <c r="X713" s="52" t="s">
        <v>3460</v>
      </c>
    </row>
    <row r="714" spans="1:24" s="6" customFormat="1" ht="120" customHeight="1">
      <c r="A714" s="41" t="s">
        <v>3428</v>
      </c>
      <c r="B714" s="42" t="s">
        <v>3462</v>
      </c>
      <c r="C714" s="42" t="s">
        <v>3463</v>
      </c>
      <c r="D714" s="42" t="s">
        <v>3464</v>
      </c>
      <c r="E714" s="42" t="s">
        <v>3432</v>
      </c>
      <c r="F714" s="43">
        <v>6</v>
      </c>
      <c r="G714" s="44" t="s">
        <v>575</v>
      </c>
      <c r="H714" s="45" t="s">
        <v>69</v>
      </c>
      <c r="I714" s="45" t="s">
        <v>977</v>
      </c>
      <c r="J714" s="46">
        <v>6000</v>
      </c>
      <c r="K714" s="47">
        <v>30</v>
      </c>
      <c r="L714" s="48" t="s">
        <v>1253</v>
      </c>
      <c r="M714" s="42" t="s">
        <v>3465</v>
      </c>
      <c r="N714" s="42" t="s">
        <v>3434</v>
      </c>
      <c r="O714" s="49" t="s">
        <v>3435</v>
      </c>
      <c r="P714" s="50" t="s">
        <v>36</v>
      </c>
      <c r="Q714" s="44" t="s">
        <v>2786</v>
      </c>
      <c r="R714" s="44" t="s">
        <v>2786</v>
      </c>
      <c r="S714" s="44" t="s">
        <v>3436</v>
      </c>
      <c r="T714" s="44" t="s">
        <v>593</v>
      </c>
      <c r="U714" s="42"/>
      <c r="V714" s="51" t="s">
        <v>3437</v>
      </c>
      <c r="W714" s="52" t="s">
        <v>3463</v>
      </c>
      <c r="X714" s="52" t="s">
        <v>3464</v>
      </c>
    </row>
    <row r="715" spans="1:24" s="6" customFormat="1" ht="120" customHeight="1">
      <c r="A715" s="41" t="s">
        <v>3428</v>
      </c>
      <c r="B715" s="42" t="s">
        <v>3462</v>
      </c>
      <c r="C715" s="42" t="s">
        <v>3463</v>
      </c>
      <c r="D715" s="42" t="s">
        <v>3464</v>
      </c>
      <c r="E715" s="42" t="s">
        <v>3432</v>
      </c>
      <c r="F715" s="43">
        <v>6</v>
      </c>
      <c r="G715" s="44" t="s">
        <v>599</v>
      </c>
      <c r="H715" s="45" t="s">
        <v>69</v>
      </c>
      <c r="I715" s="45" t="s">
        <v>977</v>
      </c>
      <c r="J715" s="46">
        <v>6000</v>
      </c>
      <c r="K715" s="47">
        <v>30</v>
      </c>
      <c r="L715" s="48" t="s">
        <v>1253</v>
      </c>
      <c r="M715" s="42" t="s">
        <v>3466</v>
      </c>
      <c r="N715" s="42" t="s">
        <v>3434</v>
      </c>
      <c r="O715" s="49" t="s">
        <v>3435</v>
      </c>
      <c r="P715" s="50" t="s">
        <v>36</v>
      </c>
      <c r="Q715" s="44" t="s">
        <v>2786</v>
      </c>
      <c r="R715" s="44" t="s">
        <v>2786</v>
      </c>
      <c r="S715" s="44" t="s">
        <v>3436</v>
      </c>
      <c r="T715" s="44" t="s">
        <v>593</v>
      </c>
      <c r="U715" s="42"/>
      <c r="V715" s="51" t="s">
        <v>3437</v>
      </c>
      <c r="W715" s="52" t="s">
        <v>3463</v>
      </c>
      <c r="X715" s="52" t="s">
        <v>3464</v>
      </c>
    </row>
    <row r="716" spans="1:24" s="6" customFormat="1" ht="135" customHeight="1">
      <c r="A716" s="41" t="s">
        <v>3428</v>
      </c>
      <c r="B716" s="42" t="s">
        <v>3467</v>
      </c>
      <c r="C716" s="42" t="s">
        <v>3468</v>
      </c>
      <c r="D716" s="42" t="s">
        <v>3469</v>
      </c>
      <c r="E716" s="42" t="s">
        <v>3432</v>
      </c>
      <c r="F716" s="43">
        <v>6</v>
      </c>
      <c r="G716" s="44" t="s">
        <v>599</v>
      </c>
      <c r="H716" s="45" t="s">
        <v>69</v>
      </c>
      <c r="I716" s="45" t="s">
        <v>977</v>
      </c>
      <c r="J716" s="46">
        <v>6000</v>
      </c>
      <c r="K716" s="47">
        <v>60</v>
      </c>
      <c r="L716" s="48" t="s">
        <v>1253</v>
      </c>
      <c r="M716" s="42" t="s">
        <v>3470</v>
      </c>
      <c r="N716" s="42" t="s">
        <v>3434</v>
      </c>
      <c r="O716" s="49" t="s">
        <v>3435</v>
      </c>
      <c r="P716" s="50" t="s">
        <v>36</v>
      </c>
      <c r="Q716" s="44" t="s">
        <v>2786</v>
      </c>
      <c r="R716" s="44" t="s">
        <v>2786</v>
      </c>
      <c r="S716" s="44" t="s">
        <v>3436</v>
      </c>
      <c r="T716" s="44" t="s">
        <v>593</v>
      </c>
      <c r="U716" s="42"/>
      <c r="V716" s="51" t="s">
        <v>3437</v>
      </c>
      <c r="W716" s="52" t="s">
        <v>3468</v>
      </c>
      <c r="X716" s="52" t="s">
        <v>3469</v>
      </c>
    </row>
    <row r="717" spans="1:24" s="6" customFormat="1" ht="120" customHeight="1">
      <c r="A717" s="41" t="s">
        <v>3428</v>
      </c>
      <c r="B717" s="42" t="s">
        <v>3471</v>
      </c>
      <c r="C717" s="42" t="s">
        <v>3472</v>
      </c>
      <c r="D717" s="42" t="s">
        <v>3473</v>
      </c>
      <c r="E717" s="42" t="s">
        <v>3432</v>
      </c>
      <c r="F717" s="43">
        <v>6</v>
      </c>
      <c r="G717" s="44" t="s">
        <v>599</v>
      </c>
      <c r="H717" s="45" t="s">
        <v>88</v>
      </c>
      <c r="I717" s="45" t="s">
        <v>3474</v>
      </c>
      <c r="J717" s="46">
        <v>6000</v>
      </c>
      <c r="K717" s="47">
        <v>25</v>
      </c>
      <c r="L717" s="48" t="s">
        <v>1253</v>
      </c>
      <c r="M717" s="42" t="s">
        <v>3475</v>
      </c>
      <c r="N717" s="42" t="s">
        <v>3434</v>
      </c>
      <c r="O717" s="49" t="s">
        <v>3435</v>
      </c>
      <c r="P717" s="50" t="s">
        <v>36</v>
      </c>
      <c r="Q717" s="44" t="s">
        <v>2786</v>
      </c>
      <c r="R717" s="44" t="s">
        <v>2786</v>
      </c>
      <c r="S717" s="44" t="s">
        <v>3436</v>
      </c>
      <c r="T717" s="44" t="s">
        <v>593</v>
      </c>
      <c r="U717" s="42"/>
      <c r="V717" s="51" t="s">
        <v>3437</v>
      </c>
      <c r="W717" s="52" t="s">
        <v>3472</v>
      </c>
      <c r="X717" s="52" t="s">
        <v>3473</v>
      </c>
    </row>
    <row r="718" spans="1:24" s="6" customFormat="1" ht="120" customHeight="1">
      <c r="A718" s="41" t="s">
        <v>3428</v>
      </c>
      <c r="B718" s="42" t="s">
        <v>3476</v>
      </c>
      <c r="C718" s="42" t="s">
        <v>3477</v>
      </c>
      <c r="D718" s="42" t="s">
        <v>3478</v>
      </c>
      <c r="E718" s="42" t="s">
        <v>3432</v>
      </c>
      <c r="F718" s="43">
        <v>6</v>
      </c>
      <c r="G718" s="44" t="s">
        <v>599</v>
      </c>
      <c r="H718" s="45" t="s">
        <v>88</v>
      </c>
      <c r="I718" s="45" t="s">
        <v>2104</v>
      </c>
      <c r="J718" s="46">
        <v>6000</v>
      </c>
      <c r="K718" s="47">
        <v>20</v>
      </c>
      <c r="L718" s="48" t="s">
        <v>1253</v>
      </c>
      <c r="M718" s="42" t="s">
        <v>3479</v>
      </c>
      <c r="N718" s="42" t="s">
        <v>3434</v>
      </c>
      <c r="O718" s="49" t="s">
        <v>3435</v>
      </c>
      <c r="P718" s="50" t="s">
        <v>36</v>
      </c>
      <c r="Q718" s="44" t="s">
        <v>2786</v>
      </c>
      <c r="R718" s="44" t="s">
        <v>2786</v>
      </c>
      <c r="S718" s="44" t="s">
        <v>3436</v>
      </c>
      <c r="T718" s="44" t="s">
        <v>593</v>
      </c>
      <c r="U718" s="42"/>
      <c r="V718" s="51" t="s">
        <v>3437</v>
      </c>
      <c r="W718" s="52" t="s">
        <v>3477</v>
      </c>
      <c r="X718" s="52" t="s">
        <v>3478</v>
      </c>
    </row>
    <row r="719" spans="1:24" s="6" customFormat="1" ht="90" customHeight="1">
      <c r="A719" s="41" t="s">
        <v>3480</v>
      </c>
      <c r="B719" s="42" t="s">
        <v>3481</v>
      </c>
      <c r="C719" s="42" t="s">
        <v>3482</v>
      </c>
      <c r="D719" s="42" t="s">
        <v>3483</v>
      </c>
      <c r="E719" s="42" t="s">
        <v>3112</v>
      </c>
      <c r="F719" s="43">
        <v>18</v>
      </c>
      <c r="G719" s="44" t="s">
        <v>2040</v>
      </c>
      <c r="H719" s="45" t="s">
        <v>88</v>
      </c>
      <c r="I719" s="45" t="s">
        <v>1695</v>
      </c>
      <c r="J719" s="46">
        <v>19000</v>
      </c>
      <c r="K719" s="47">
        <v>30</v>
      </c>
      <c r="L719" s="48" t="s">
        <v>3484</v>
      </c>
      <c r="M719" s="42" t="s">
        <v>3485</v>
      </c>
      <c r="N719" s="42" t="s">
        <v>3486</v>
      </c>
      <c r="O719" s="49" t="s">
        <v>3487</v>
      </c>
      <c r="P719" s="50" t="s">
        <v>36</v>
      </c>
      <c r="Q719" s="44" t="s">
        <v>2786</v>
      </c>
      <c r="R719" s="44" t="s">
        <v>2786</v>
      </c>
      <c r="S719" s="44" t="s">
        <v>3488</v>
      </c>
      <c r="T719" s="44" t="s">
        <v>593</v>
      </c>
      <c r="U719" s="42"/>
      <c r="V719" s="51" t="s">
        <v>3489</v>
      </c>
      <c r="W719" s="52" t="s">
        <v>3482</v>
      </c>
      <c r="X719" s="52" t="s">
        <v>3483</v>
      </c>
    </row>
    <row r="720" spans="1:24" s="6" customFormat="1" ht="120" customHeight="1">
      <c r="A720" s="41" t="s">
        <v>3490</v>
      </c>
      <c r="B720" s="42" t="s">
        <v>3491</v>
      </c>
      <c r="C720" s="42" t="s">
        <v>3492</v>
      </c>
      <c r="D720" s="42" t="s">
        <v>3493</v>
      </c>
      <c r="E720" s="42" t="s">
        <v>3494</v>
      </c>
      <c r="F720" s="43">
        <v>6</v>
      </c>
      <c r="G720" s="44" t="s">
        <v>894</v>
      </c>
      <c r="H720" s="45" t="s">
        <v>88</v>
      </c>
      <c r="I720" s="45" t="s">
        <v>3495</v>
      </c>
      <c r="J720" s="46">
        <v>6000</v>
      </c>
      <c r="K720" s="47">
        <v>40</v>
      </c>
      <c r="L720" s="48" t="s">
        <v>3496</v>
      </c>
      <c r="M720" s="42" t="s">
        <v>3497</v>
      </c>
      <c r="N720" s="42" t="s">
        <v>3498</v>
      </c>
      <c r="O720" s="49" t="s">
        <v>3499</v>
      </c>
      <c r="P720" s="50" t="s">
        <v>36</v>
      </c>
      <c r="Q720" s="44" t="s">
        <v>2786</v>
      </c>
      <c r="R720" s="44" t="s">
        <v>2786</v>
      </c>
      <c r="S720" s="44" t="s">
        <v>3500</v>
      </c>
      <c r="T720" s="44" t="s">
        <v>593</v>
      </c>
      <c r="U720" s="42"/>
      <c r="V720" s="51" t="s">
        <v>3501</v>
      </c>
      <c r="W720" s="52" t="s">
        <v>3492</v>
      </c>
      <c r="X720" s="52" t="s">
        <v>3493</v>
      </c>
    </row>
    <row r="721" spans="1:24" s="6" customFormat="1" ht="75" customHeight="1">
      <c r="A721" s="41" t="s">
        <v>3490</v>
      </c>
      <c r="B721" s="42" t="s">
        <v>3502</v>
      </c>
      <c r="C721" s="42" t="s">
        <v>3503</v>
      </c>
      <c r="D721" s="42" t="s">
        <v>3504</v>
      </c>
      <c r="E721" s="42" t="s">
        <v>3494</v>
      </c>
      <c r="F721" s="43">
        <v>6</v>
      </c>
      <c r="G721" s="44" t="s">
        <v>894</v>
      </c>
      <c r="H721" s="45" t="s">
        <v>69</v>
      </c>
      <c r="I721" s="45" t="s">
        <v>3505</v>
      </c>
      <c r="J721" s="46">
        <v>6000</v>
      </c>
      <c r="K721" s="47">
        <v>40</v>
      </c>
      <c r="L721" s="48" t="s">
        <v>3496</v>
      </c>
      <c r="M721" s="42" t="s">
        <v>3506</v>
      </c>
      <c r="N721" s="42" t="s">
        <v>3498</v>
      </c>
      <c r="O721" s="49" t="s">
        <v>3499</v>
      </c>
      <c r="P721" s="50" t="s">
        <v>36</v>
      </c>
      <c r="Q721" s="44" t="s">
        <v>2786</v>
      </c>
      <c r="R721" s="44" t="s">
        <v>2786</v>
      </c>
      <c r="S721" s="44" t="s">
        <v>3500</v>
      </c>
      <c r="T721" s="44" t="s">
        <v>593</v>
      </c>
      <c r="U721" s="42"/>
      <c r="V721" s="51" t="s">
        <v>3501</v>
      </c>
      <c r="W721" s="52" t="s">
        <v>3503</v>
      </c>
      <c r="X721" s="52" t="s">
        <v>3504</v>
      </c>
    </row>
    <row r="722" spans="1:24" s="6" customFormat="1" ht="135" customHeight="1">
      <c r="A722" s="41" t="s">
        <v>3490</v>
      </c>
      <c r="B722" s="42" t="s">
        <v>3507</v>
      </c>
      <c r="C722" s="42" t="s">
        <v>3508</v>
      </c>
      <c r="D722" s="42" t="s">
        <v>3509</v>
      </c>
      <c r="E722" s="42" t="s">
        <v>3494</v>
      </c>
      <c r="F722" s="43">
        <v>6</v>
      </c>
      <c r="G722" s="44" t="s">
        <v>909</v>
      </c>
      <c r="H722" s="45" t="s">
        <v>69</v>
      </c>
      <c r="I722" s="45" t="s">
        <v>3495</v>
      </c>
      <c r="J722" s="46">
        <v>6000</v>
      </c>
      <c r="K722" s="47">
        <v>40</v>
      </c>
      <c r="L722" s="48" t="s">
        <v>3496</v>
      </c>
      <c r="M722" s="42" t="s">
        <v>3510</v>
      </c>
      <c r="N722" s="42" t="s">
        <v>3498</v>
      </c>
      <c r="O722" s="49" t="s">
        <v>3499</v>
      </c>
      <c r="P722" s="50" t="s">
        <v>36</v>
      </c>
      <c r="Q722" s="44" t="s">
        <v>2786</v>
      </c>
      <c r="R722" s="44" t="s">
        <v>2786</v>
      </c>
      <c r="S722" s="44" t="s">
        <v>3500</v>
      </c>
      <c r="T722" s="44" t="s">
        <v>593</v>
      </c>
      <c r="U722" s="42"/>
      <c r="V722" s="51" t="s">
        <v>3501</v>
      </c>
      <c r="W722" s="52" t="s">
        <v>3508</v>
      </c>
      <c r="X722" s="52" t="s">
        <v>3509</v>
      </c>
    </row>
    <row r="723" spans="1:24" s="6" customFormat="1" ht="60" customHeight="1">
      <c r="A723" s="41" t="s">
        <v>3490</v>
      </c>
      <c r="B723" s="42" t="s">
        <v>3511</v>
      </c>
      <c r="C723" s="42" t="s">
        <v>3512</v>
      </c>
      <c r="D723" s="42" t="s">
        <v>3513</v>
      </c>
      <c r="E723" s="42" t="s">
        <v>3494</v>
      </c>
      <c r="F723" s="43">
        <v>6</v>
      </c>
      <c r="G723" s="44" t="s">
        <v>909</v>
      </c>
      <c r="H723" s="45" t="s">
        <v>88</v>
      </c>
      <c r="I723" s="45" t="s">
        <v>3514</v>
      </c>
      <c r="J723" s="46">
        <v>6000</v>
      </c>
      <c r="K723" s="47">
        <v>40</v>
      </c>
      <c r="L723" s="48" t="s">
        <v>3496</v>
      </c>
      <c r="M723" s="42" t="s">
        <v>3515</v>
      </c>
      <c r="N723" s="42" t="s">
        <v>3498</v>
      </c>
      <c r="O723" s="49" t="s">
        <v>3499</v>
      </c>
      <c r="P723" s="50" t="s">
        <v>36</v>
      </c>
      <c r="Q723" s="44" t="s">
        <v>2786</v>
      </c>
      <c r="R723" s="44" t="s">
        <v>2786</v>
      </c>
      <c r="S723" s="44" t="s">
        <v>3500</v>
      </c>
      <c r="T723" s="44" t="s">
        <v>593</v>
      </c>
      <c r="U723" s="42"/>
      <c r="V723" s="51" t="s">
        <v>3501</v>
      </c>
      <c r="W723" s="52" t="s">
        <v>3512</v>
      </c>
      <c r="X723" s="52" t="s">
        <v>3513</v>
      </c>
    </row>
    <row r="724" spans="1:24" s="6" customFormat="1" ht="75" customHeight="1">
      <c r="A724" s="41" t="s">
        <v>3490</v>
      </c>
      <c r="B724" s="42" t="s">
        <v>3516</v>
      </c>
      <c r="C724" s="42" t="s">
        <v>3517</v>
      </c>
      <c r="D724" s="42" t="s">
        <v>3518</v>
      </c>
      <c r="E724" s="42" t="s">
        <v>3494</v>
      </c>
      <c r="F724" s="43">
        <v>6</v>
      </c>
      <c r="G724" s="44" t="s">
        <v>924</v>
      </c>
      <c r="H724" s="45" t="s">
        <v>69</v>
      </c>
      <c r="I724" s="45" t="s">
        <v>3495</v>
      </c>
      <c r="J724" s="46">
        <v>6000</v>
      </c>
      <c r="K724" s="47">
        <v>40</v>
      </c>
      <c r="L724" s="48" t="s">
        <v>3496</v>
      </c>
      <c r="M724" s="42" t="s">
        <v>3519</v>
      </c>
      <c r="N724" s="42" t="s">
        <v>3498</v>
      </c>
      <c r="O724" s="49" t="s">
        <v>3499</v>
      </c>
      <c r="P724" s="50" t="s">
        <v>36</v>
      </c>
      <c r="Q724" s="44" t="s">
        <v>2786</v>
      </c>
      <c r="R724" s="44" t="s">
        <v>2786</v>
      </c>
      <c r="S724" s="44" t="s">
        <v>3500</v>
      </c>
      <c r="T724" s="44" t="s">
        <v>593</v>
      </c>
      <c r="U724" s="42"/>
      <c r="V724" s="51" t="s">
        <v>3501</v>
      </c>
      <c r="W724" s="52" t="s">
        <v>3517</v>
      </c>
      <c r="X724" s="52" t="s">
        <v>3518</v>
      </c>
    </row>
    <row r="725" spans="1:24" s="6" customFormat="1" ht="105" customHeight="1">
      <c r="A725" s="41" t="s">
        <v>3490</v>
      </c>
      <c r="B725" s="42" t="s">
        <v>3520</v>
      </c>
      <c r="C725" s="42" t="s">
        <v>3521</v>
      </c>
      <c r="D725" s="42" t="s">
        <v>3522</v>
      </c>
      <c r="E725" s="42" t="s">
        <v>3494</v>
      </c>
      <c r="F725" s="43">
        <v>6</v>
      </c>
      <c r="G725" s="44" t="s">
        <v>924</v>
      </c>
      <c r="H725" s="45" t="s">
        <v>88</v>
      </c>
      <c r="I725" s="45" t="s">
        <v>3523</v>
      </c>
      <c r="J725" s="46">
        <v>6000</v>
      </c>
      <c r="K725" s="47">
        <v>40</v>
      </c>
      <c r="L725" s="48" t="s">
        <v>3496</v>
      </c>
      <c r="M725" s="42" t="s">
        <v>3524</v>
      </c>
      <c r="N725" s="42" t="s">
        <v>3498</v>
      </c>
      <c r="O725" s="49" t="s">
        <v>3499</v>
      </c>
      <c r="P725" s="50" t="s">
        <v>36</v>
      </c>
      <c r="Q725" s="44" t="s">
        <v>2786</v>
      </c>
      <c r="R725" s="44" t="s">
        <v>2786</v>
      </c>
      <c r="S725" s="44" t="s">
        <v>3500</v>
      </c>
      <c r="T725" s="44" t="s">
        <v>593</v>
      </c>
      <c r="U725" s="42"/>
      <c r="V725" s="51" t="s">
        <v>3501</v>
      </c>
      <c r="W725" s="52" t="s">
        <v>3521</v>
      </c>
      <c r="X725" s="52" t="s">
        <v>3522</v>
      </c>
    </row>
    <row r="726" spans="1:24" s="6" customFormat="1" ht="90" customHeight="1">
      <c r="A726" s="41" t="s">
        <v>3525</v>
      </c>
      <c r="B726" s="42" t="s">
        <v>3526</v>
      </c>
      <c r="C726" s="42" t="s">
        <v>3527</v>
      </c>
      <c r="D726" s="42" t="s">
        <v>3528</v>
      </c>
      <c r="E726" s="42" t="s">
        <v>3148</v>
      </c>
      <c r="F726" s="43">
        <v>6</v>
      </c>
      <c r="G726" s="44" t="s">
        <v>1092</v>
      </c>
      <c r="H726" s="45" t="s">
        <v>88</v>
      </c>
      <c r="I726" s="45" t="s">
        <v>3529</v>
      </c>
      <c r="J726" s="46">
        <v>6000</v>
      </c>
      <c r="K726" s="47">
        <v>40</v>
      </c>
      <c r="L726" s="48" t="s">
        <v>3530</v>
      </c>
      <c r="M726" s="42" t="s">
        <v>3531</v>
      </c>
      <c r="N726" s="42" t="s">
        <v>3532</v>
      </c>
      <c r="O726" s="49" t="s">
        <v>3533</v>
      </c>
      <c r="P726" s="50"/>
      <c r="Q726" s="44" t="s">
        <v>2786</v>
      </c>
      <c r="R726" s="44" t="s">
        <v>2786</v>
      </c>
      <c r="S726" s="44" t="s">
        <v>3534</v>
      </c>
      <c r="T726" s="44" t="s">
        <v>593</v>
      </c>
      <c r="U726" s="42"/>
      <c r="V726" s="51" t="s">
        <v>3437</v>
      </c>
      <c r="W726" s="52" t="s">
        <v>3527</v>
      </c>
      <c r="X726" s="52" t="s">
        <v>3528</v>
      </c>
    </row>
    <row r="727" spans="1:24" s="6" customFormat="1" ht="90" customHeight="1">
      <c r="A727" s="41" t="s">
        <v>3525</v>
      </c>
      <c r="B727" s="42" t="s">
        <v>3535</v>
      </c>
      <c r="C727" s="42" t="s">
        <v>3536</v>
      </c>
      <c r="D727" s="42" t="s">
        <v>3537</v>
      </c>
      <c r="E727" s="42" t="s">
        <v>3148</v>
      </c>
      <c r="F727" s="43">
        <v>6</v>
      </c>
      <c r="G727" s="44" t="s">
        <v>1092</v>
      </c>
      <c r="H727" s="45" t="s">
        <v>88</v>
      </c>
      <c r="I727" s="45" t="s">
        <v>3538</v>
      </c>
      <c r="J727" s="46">
        <v>6000</v>
      </c>
      <c r="K727" s="47">
        <v>30</v>
      </c>
      <c r="L727" s="48" t="s">
        <v>3530</v>
      </c>
      <c r="M727" s="42" t="s">
        <v>3539</v>
      </c>
      <c r="N727" s="42" t="s">
        <v>3532</v>
      </c>
      <c r="O727" s="49" t="s">
        <v>3533</v>
      </c>
      <c r="P727" s="50"/>
      <c r="Q727" s="44" t="s">
        <v>2786</v>
      </c>
      <c r="R727" s="44" t="s">
        <v>2786</v>
      </c>
      <c r="S727" s="44" t="s">
        <v>3534</v>
      </c>
      <c r="T727" s="44" t="s">
        <v>593</v>
      </c>
      <c r="U727" s="42"/>
      <c r="V727" s="51" t="s">
        <v>3437</v>
      </c>
      <c r="W727" s="52" t="s">
        <v>3536</v>
      </c>
      <c r="X727" s="52" t="s">
        <v>3537</v>
      </c>
    </row>
    <row r="728" spans="1:24" s="6" customFormat="1" ht="75" customHeight="1">
      <c r="A728" s="41" t="s">
        <v>3525</v>
      </c>
      <c r="B728" s="42" t="s">
        <v>3540</v>
      </c>
      <c r="C728" s="42" t="s">
        <v>3541</v>
      </c>
      <c r="D728" s="42" t="s">
        <v>3542</v>
      </c>
      <c r="E728" s="42" t="s">
        <v>3148</v>
      </c>
      <c r="F728" s="43">
        <v>6</v>
      </c>
      <c r="G728" s="44" t="s">
        <v>664</v>
      </c>
      <c r="H728" s="45" t="s">
        <v>88</v>
      </c>
      <c r="I728" s="45" t="s">
        <v>3538</v>
      </c>
      <c r="J728" s="46">
        <v>6000</v>
      </c>
      <c r="K728" s="47">
        <v>30</v>
      </c>
      <c r="L728" s="48" t="s">
        <v>3530</v>
      </c>
      <c r="M728" s="42" t="s">
        <v>3543</v>
      </c>
      <c r="N728" s="42" t="s">
        <v>3532</v>
      </c>
      <c r="O728" s="49" t="s">
        <v>3533</v>
      </c>
      <c r="P728" s="50"/>
      <c r="Q728" s="44" t="s">
        <v>2786</v>
      </c>
      <c r="R728" s="44" t="s">
        <v>2786</v>
      </c>
      <c r="S728" s="44" t="s">
        <v>3534</v>
      </c>
      <c r="T728" s="44" t="s">
        <v>593</v>
      </c>
      <c r="U728" s="42"/>
      <c r="V728" s="51" t="s">
        <v>3437</v>
      </c>
      <c r="W728" s="52" t="s">
        <v>3541</v>
      </c>
      <c r="X728" s="52" t="s">
        <v>3542</v>
      </c>
    </row>
    <row r="729" spans="1:24" s="6" customFormat="1" ht="105" customHeight="1">
      <c r="A729" s="41" t="s">
        <v>3525</v>
      </c>
      <c r="B729" s="42" t="s">
        <v>3544</v>
      </c>
      <c r="C729" s="42" t="s">
        <v>3545</v>
      </c>
      <c r="D729" s="42" t="s">
        <v>3546</v>
      </c>
      <c r="E729" s="42" t="s">
        <v>3148</v>
      </c>
      <c r="F729" s="43">
        <v>6</v>
      </c>
      <c r="G729" s="44" t="s">
        <v>664</v>
      </c>
      <c r="H729" s="45" t="s">
        <v>88</v>
      </c>
      <c r="I729" s="45" t="s">
        <v>3547</v>
      </c>
      <c r="J729" s="46">
        <v>6000</v>
      </c>
      <c r="K729" s="47">
        <v>25</v>
      </c>
      <c r="L729" s="48" t="s">
        <v>3530</v>
      </c>
      <c r="M729" s="42" t="s">
        <v>3548</v>
      </c>
      <c r="N729" s="42" t="s">
        <v>3532</v>
      </c>
      <c r="O729" s="49" t="s">
        <v>3533</v>
      </c>
      <c r="P729" s="50"/>
      <c r="Q729" s="44" t="s">
        <v>2786</v>
      </c>
      <c r="R729" s="44" t="s">
        <v>2786</v>
      </c>
      <c r="S729" s="44" t="s">
        <v>3534</v>
      </c>
      <c r="T729" s="44" t="s">
        <v>593</v>
      </c>
      <c r="U729" s="42"/>
      <c r="V729" s="51" t="s">
        <v>3437</v>
      </c>
      <c r="W729" s="52" t="s">
        <v>3545</v>
      </c>
      <c r="X729" s="52" t="s">
        <v>3546</v>
      </c>
    </row>
    <row r="730" spans="1:24" s="6" customFormat="1" ht="105" customHeight="1">
      <c r="A730" s="41" t="s">
        <v>3525</v>
      </c>
      <c r="B730" s="42" t="s">
        <v>3549</v>
      </c>
      <c r="C730" s="42" t="s">
        <v>3550</v>
      </c>
      <c r="D730" s="42" t="s">
        <v>3551</v>
      </c>
      <c r="E730" s="42" t="s">
        <v>3148</v>
      </c>
      <c r="F730" s="43">
        <v>6</v>
      </c>
      <c r="G730" s="44" t="s">
        <v>676</v>
      </c>
      <c r="H730" s="45" t="s">
        <v>88</v>
      </c>
      <c r="I730" s="45" t="s">
        <v>3552</v>
      </c>
      <c r="J730" s="46">
        <v>6000</v>
      </c>
      <c r="K730" s="47">
        <v>20</v>
      </c>
      <c r="L730" s="48" t="s">
        <v>3530</v>
      </c>
      <c r="M730" s="42" t="s">
        <v>3553</v>
      </c>
      <c r="N730" s="42" t="s">
        <v>3532</v>
      </c>
      <c r="O730" s="49" t="s">
        <v>3533</v>
      </c>
      <c r="P730" s="50"/>
      <c r="Q730" s="44" t="s">
        <v>2786</v>
      </c>
      <c r="R730" s="44" t="s">
        <v>2786</v>
      </c>
      <c r="S730" s="44" t="s">
        <v>3534</v>
      </c>
      <c r="T730" s="44" t="s">
        <v>593</v>
      </c>
      <c r="U730" s="42"/>
      <c r="V730" s="51" t="s">
        <v>3437</v>
      </c>
      <c r="W730" s="52" t="s">
        <v>3550</v>
      </c>
      <c r="X730" s="52" t="s">
        <v>3551</v>
      </c>
    </row>
    <row r="731" spans="1:24" s="6" customFormat="1" ht="120" customHeight="1">
      <c r="A731" s="41" t="s">
        <v>3525</v>
      </c>
      <c r="B731" s="42" t="s">
        <v>3554</v>
      </c>
      <c r="C731" s="42" t="s">
        <v>3555</v>
      </c>
      <c r="D731" s="42" t="s">
        <v>3556</v>
      </c>
      <c r="E731" s="42" t="s">
        <v>3148</v>
      </c>
      <c r="F731" s="43">
        <v>6</v>
      </c>
      <c r="G731" s="44" t="s">
        <v>676</v>
      </c>
      <c r="H731" s="45" t="s">
        <v>69</v>
      </c>
      <c r="I731" s="45" t="s">
        <v>3552</v>
      </c>
      <c r="J731" s="46">
        <v>6000</v>
      </c>
      <c r="K731" s="47">
        <v>50</v>
      </c>
      <c r="L731" s="48" t="s">
        <v>3530</v>
      </c>
      <c r="M731" s="42" t="s">
        <v>3557</v>
      </c>
      <c r="N731" s="42" t="s">
        <v>3532</v>
      </c>
      <c r="O731" s="49" t="s">
        <v>3533</v>
      </c>
      <c r="P731" s="50" t="s">
        <v>743</v>
      </c>
      <c r="Q731" s="44" t="s">
        <v>2786</v>
      </c>
      <c r="R731" s="44" t="s">
        <v>2786</v>
      </c>
      <c r="S731" s="44" t="s">
        <v>3534</v>
      </c>
      <c r="T731" s="44" t="s">
        <v>593</v>
      </c>
      <c r="U731" s="42"/>
      <c r="V731" s="51" t="s">
        <v>3437</v>
      </c>
      <c r="W731" s="52" t="s">
        <v>3555</v>
      </c>
      <c r="X731" s="52" t="s">
        <v>3556</v>
      </c>
    </row>
    <row r="732" spans="1:24" s="6" customFormat="1" ht="60" customHeight="1">
      <c r="A732" s="41" t="s">
        <v>3558</v>
      </c>
      <c r="B732" s="42" t="s">
        <v>3559</v>
      </c>
      <c r="C732" s="42" t="s">
        <v>3560</v>
      </c>
      <c r="D732" s="42" t="s">
        <v>3561</v>
      </c>
      <c r="E732" s="42" t="s">
        <v>3562</v>
      </c>
      <c r="F732" s="43">
        <v>6</v>
      </c>
      <c r="G732" s="44" t="s">
        <v>1073</v>
      </c>
      <c r="H732" s="45" t="s">
        <v>30</v>
      </c>
      <c r="I732" s="45" t="s">
        <v>3563</v>
      </c>
      <c r="J732" s="46">
        <v>6000</v>
      </c>
      <c r="K732" s="47">
        <v>40</v>
      </c>
      <c r="L732" s="48" t="s">
        <v>3564</v>
      </c>
      <c r="M732" s="42" t="s">
        <v>3565</v>
      </c>
      <c r="N732" s="42" t="s">
        <v>3566</v>
      </c>
      <c r="O732" s="49" t="s">
        <v>3567</v>
      </c>
      <c r="P732" s="50" t="s">
        <v>36</v>
      </c>
      <c r="Q732" s="44" t="s">
        <v>2786</v>
      </c>
      <c r="R732" s="44" t="s">
        <v>2786</v>
      </c>
      <c r="S732" s="44" t="s">
        <v>3568</v>
      </c>
      <c r="T732" s="44" t="s">
        <v>593</v>
      </c>
      <c r="U732" s="42"/>
      <c r="V732" s="51" t="s">
        <v>3501</v>
      </c>
      <c r="W732" s="52" t="s">
        <v>3560</v>
      </c>
      <c r="X732" s="52" t="s">
        <v>3561</v>
      </c>
    </row>
    <row r="733" spans="1:24" s="6" customFormat="1" ht="75" customHeight="1">
      <c r="A733" s="41" t="s">
        <v>3558</v>
      </c>
      <c r="B733" s="42" t="s">
        <v>3569</v>
      </c>
      <c r="C733" s="42" t="s">
        <v>3570</v>
      </c>
      <c r="D733" s="42" t="s">
        <v>3571</v>
      </c>
      <c r="E733" s="42" t="s">
        <v>3562</v>
      </c>
      <c r="F733" s="43">
        <v>12</v>
      </c>
      <c r="G733" s="44" t="s">
        <v>3572</v>
      </c>
      <c r="H733" s="45" t="s">
        <v>88</v>
      </c>
      <c r="I733" s="45" t="s">
        <v>3573</v>
      </c>
      <c r="J733" s="46">
        <v>12000</v>
      </c>
      <c r="K733" s="47">
        <v>30</v>
      </c>
      <c r="L733" s="48" t="s">
        <v>3564</v>
      </c>
      <c r="M733" s="42" t="s">
        <v>3574</v>
      </c>
      <c r="N733" s="42" t="s">
        <v>3566</v>
      </c>
      <c r="O733" s="49" t="s">
        <v>3567</v>
      </c>
      <c r="P733" s="50" t="s">
        <v>36</v>
      </c>
      <c r="Q733" s="44" t="s">
        <v>2786</v>
      </c>
      <c r="R733" s="44" t="s">
        <v>2786</v>
      </c>
      <c r="S733" s="44" t="s">
        <v>3568</v>
      </c>
      <c r="T733" s="44" t="s">
        <v>593</v>
      </c>
      <c r="U733" s="42"/>
      <c r="V733" s="51" t="s">
        <v>3501</v>
      </c>
      <c r="W733" s="52" t="s">
        <v>3570</v>
      </c>
      <c r="X733" s="52" t="s">
        <v>3571</v>
      </c>
    </row>
    <row r="734" spans="1:24" s="6" customFormat="1" ht="105" customHeight="1">
      <c r="A734" s="41" t="s">
        <v>3575</v>
      </c>
      <c r="B734" s="42" t="s">
        <v>3576</v>
      </c>
      <c r="C734" s="42" t="s">
        <v>3577</v>
      </c>
      <c r="D734" s="42" t="s">
        <v>3578</v>
      </c>
      <c r="E734" s="42" t="s">
        <v>3112</v>
      </c>
      <c r="F734" s="43">
        <v>6</v>
      </c>
      <c r="G734" s="44" t="s">
        <v>720</v>
      </c>
      <c r="H734" s="45" t="s">
        <v>88</v>
      </c>
      <c r="I734" s="45" t="s">
        <v>3579</v>
      </c>
      <c r="J734" s="46">
        <v>6000</v>
      </c>
      <c r="K734" s="47">
        <v>20</v>
      </c>
      <c r="L734" s="48" t="s">
        <v>3580</v>
      </c>
      <c r="M734" s="42" t="s">
        <v>3581</v>
      </c>
      <c r="N734" s="42" t="s">
        <v>3582</v>
      </c>
      <c r="O734" s="49" t="s">
        <v>3583</v>
      </c>
      <c r="P734" s="50" t="s">
        <v>36</v>
      </c>
      <c r="Q734" s="44" t="s">
        <v>2786</v>
      </c>
      <c r="R734" s="44" t="s">
        <v>2786</v>
      </c>
      <c r="S734" s="44" t="s">
        <v>3584</v>
      </c>
      <c r="T734" s="44" t="s">
        <v>593</v>
      </c>
      <c r="U734" s="42"/>
      <c r="V734" s="51" t="s">
        <v>3585</v>
      </c>
      <c r="W734" s="52" t="s">
        <v>3577</v>
      </c>
      <c r="X734" s="52" t="s">
        <v>3578</v>
      </c>
    </row>
    <row r="735" spans="1:24" s="6" customFormat="1" ht="120" customHeight="1">
      <c r="A735" s="41" t="s">
        <v>3575</v>
      </c>
      <c r="B735" s="42" t="s">
        <v>3586</v>
      </c>
      <c r="C735" s="42" t="s">
        <v>3587</v>
      </c>
      <c r="D735" s="42" t="s">
        <v>3588</v>
      </c>
      <c r="E735" s="42" t="s">
        <v>3112</v>
      </c>
      <c r="F735" s="43">
        <v>6</v>
      </c>
      <c r="G735" s="44" t="s">
        <v>720</v>
      </c>
      <c r="H735" s="45" t="s">
        <v>88</v>
      </c>
      <c r="I735" s="45" t="s">
        <v>3589</v>
      </c>
      <c r="J735" s="46">
        <v>6000</v>
      </c>
      <c r="K735" s="47">
        <v>20</v>
      </c>
      <c r="L735" s="48" t="s">
        <v>3580</v>
      </c>
      <c r="M735" s="42" t="s">
        <v>3590</v>
      </c>
      <c r="N735" s="42" t="s">
        <v>3582</v>
      </c>
      <c r="O735" s="49" t="s">
        <v>3583</v>
      </c>
      <c r="P735" s="50" t="s">
        <v>36</v>
      </c>
      <c r="Q735" s="44" t="s">
        <v>2786</v>
      </c>
      <c r="R735" s="44" t="s">
        <v>2786</v>
      </c>
      <c r="S735" s="44" t="s">
        <v>3584</v>
      </c>
      <c r="T735" s="44" t="s">
        <v>593</v>
      </c>
      <c r="U735" s="42"/>
      <c r="V735" s="51" t="s">
        <v>3585</v>
      </c>
      <c r="W735" s="52" t="s">
        <v>3587</v>
      </c>
      <c r="X735" s="52" t="s">
        <v>3588</v>
      </c>
    </row>
    <row r="736" spans="1:24" s="6" customFormat="1" ht="120" customHeight="1">
      <c r="A736" s="41" t="s">
        <v>3575</v>
      </c>
      <c r="B736" s="42" t="s">
        <v>3591</v>
      </c>
      <c r="C736" s="42" t="s">
        <v>3592</v>
      </c>
      <c r="D736" s="42" t="s">
        <v>3593</v>
      </c>
      <c r="E736" s="42" t="s">
        <v>3112</v>
      </c>
      <c r="F736" s="43">
        <v>6</v>
      </c>
      <c r="G736" s="44" t="s">
        <v>720</v>
      </c>
      <c r="H736" s="45" t="s">
        <v>88</v>
      </c>
      <c r="I736" s="45" t="s">
        <v>3594</v>
      </c>
      <c r="J736" s="46">
        <v>6000</v>
      </c>
      <c r="K736" s="47">
        <v>20</v>
      </c>
      <c r="L736" s="48" t="s">
        <v>3580</v>
      </c>
      <c r="M736" s="42" t="s">
        <v>3595</v>
      </c>
      <c r="N736" s="42" t="s">
        <v>3582</v>
      </c>
      <c r="O736" s="49" t="s">
        <v>3583</v>
      </c>
      <c r="P736" s="50" t="s">
        <v>36</v>
      </c>
      <c r="Q736" s="44" t="s">
        <v>2786</v>
      </c>
      <c r="R736" s="44" t="s">
        <v>2786</v>
      </c>
      <c r="S736" s="44" t="s">
        <v>3584</v>
      </c>
      <c r="T736" s="44" t="s">
        <v>593</v>
      </c>
      <c r="U736" s="42"/>
      <c r="V736" s="51" t="s">
        <v>3585</v>
      </c>
      <c r="W736" s="52" t="s">
        <v>3592</v>
      </c>
      <c r="X736" s="52" t="s">
        <v>3593</v>
      </c>
    </row>
    <row r="737" spans="1:24" s="6" customFormat="1" ht="120" customHeight="1">
      <c r="A737" s="41" t="s">
        <v>3575</v>
      </c>
      <c r="B737" s="42" t="s">
        <v>3596</v>
      </c>
      <c r="C737" s="42" t="s">
        <v>3597</v>
      </c>
      <c r="D737" s="42" t="s">
        <v>3598</v>
      </c>
      <c r="E737" s="42" t="s">
        <v>3112</v>
      </c>
      <c r="F737" s="43">
        <v>6</v>
      </c>
      <c r="G737" s="44" t="s">
        <v>720</v>
      </c>
      <c r="H737" s="45" t="s">
        <v>88</v>
      </c>
      <c r="I737" s="45" t="s">
        <v>3599</v>
      </c>
      <c r="J737" s="46">
        <v>7000</v>
      </c>
      <c r="K737" s="47">
        <v>40</v>
      </c>
      <c r="L737" s="48" t="s">
        <v>3580</v>
      </c>
      <c r="M737" s="42" t="s">
        <v>3600</v>
      </c>
      <c r="N737" s="42" t="s">
        <v>3582</v>
      </c>
      <c r="O737" s="49" t="s">
        <v>3583</v>
      </c>
      <c r="P737" s="50" t="s">
        <v>36</v>
      </c>
      <c r="Q737" s="44" t="s">
        <v>2786</v>
      </c>
      <c r="R737" s="44" t="s">
        <v>2786</v>
      </c>
      <c r="S737" s="44" t="s">
        <v>3584</v>
      </c>
      <c r="T737" s="44" t="s">
        <v>593</v>
      </c>
      <c r="U737" s="42"/>
      <c r="V737" s="51" t="s">
        <v>3585</v>
      </c>
      <c r="W737" s="52" t="s">
        <v>3597</v>
      </c>
      <c r="X737" s="52" t="s">
        <v>3598</v>
      </c>
    </row>
    <row r="738" spans="1:24" s="6" customFormat="1" ht="135" customHeight="1">
      <c r="A738" s="41" t="s">
        <v>3575</v>
      </c>
      <c r="B738" s="42" t="s">
        <v>3601</v>
      </c>
      <c r="C738" s="42" t="s">
        <v>3602</v>
      </c>
      <c r="D738" s="42" t="s">
        <v>3603</v>
      </c>
      <c r="E738" s="42" t="s">
        <v>3112</v>
      </c>
      <c r="F738" s="43">
        <v>6</v>
      </c>
      <c r="G738" s="44" t="s">
        <v>720</v>
      </c>
      <c r="H738" s="45" t="s">
        <v>88</v>
      </c>
      <c r="I738" s="45" t="s">
        <v>255</v>
      </c>
      <c r="J738" s="46">
        <v>6000</v>
      </c>
      <c r="K738" s="47">
        <v>30</v>
      </c>
      <c r="L738" s="48" t="s">
        <v>3580</v>
      </c>
      <c r="M738" s="42" t="s">
        <v>3604</v>
      </c>
      <c r="N738" s="42" t="s">
        <v>3582</v>
      </c>
      <c r="O738" s="49" t="s">
        <v>3583</v>
      </c>
      <c r="P738" s="50" t="s">
        <v>36</v>
      </c>
      <c r="Q738" s="44" t="s">
        <v>2786</v>
      </c>
      <c r="R738" s="44" t="s">
        <v>2786</v>
      </c>
      <c r="S738" s="44" t="s">
        <v>3584</v>
      </c>
      <c r="T738" s="44" t="s">
        <v>593</v>
      </c>
      <c r="U738" s="42"/>
      <c r="V738" s="51" t="s">
        <v>3585</v>
      </c>
      <c r="W738" s="52" t="s">
        <v>3602</v>
      </c>
      <c r="X738" s="52" t="s">
        <v>3603</v>
      </c>
    </row>
    <row r="739" spans="1:24" s="6" customFormat="1" ht="90" customHeight="1">
      <c r="A739" s="41" t="s">
        <v>3575</v>
      </c>
      <c r="B739" s="42" t="s">
        <v>3605</v>
      </c>
      <c r="C739" s="42" t="s">
        <v>3606</v>
      </c>
      <c r="D739" s="42" t="s">
        <v>3607</v>
      </c>
      <c r="E739" s="42" t="s">
        <v>3112</v>
      </c>
      <c r="F739" s="43">
        <v>6</v>
      </c>
      <c r="G739" s="44" t="s">
        <v>712</v>
      </c>
      <c r="H739" s="45" t="s">
        <v>88</v>
      </c>
      <c r="I739" s="45" t="s">
        <v>1477</v>
      </c>
      <c r="J739" s="46">
        <v>6000</v>
      </c>
      <c r="K739" s="47">
        <v>80</v>
      </c>
      <c r="L739" s="48" t="s">
        <v>3580</v>
      </c>
      <c r="M739" s="42" t="s">
        <v>3608</v>
      </c>
      <c r="N739" s="42" t="s">
        <v>3582</v>
      </c>
      <c r="O739" s="49" t="s">
        <v>3583</v>
      </c>
      <c r="P739" s="50" t="s">
        <v>36</v>
      </c>
      <c r="Q739" s="44" t="s">
        <v>2786</v>
      </c>
      <c r="R739" s="44" t="s">
        <v>2786</v>
      </c>
      <c r="S739" s="44" t="s">
        <v>3584</v>
      </c>
      <c r="T739" s="44" t="s">
        <v>593</v>
      </c>
      <c r="U739" s="42"/>
      <c r="V739" s="51" t="s">
        <v>3585</v>
      </c>
      <c r="W739" s="52" t="s">
        <v>3606</v>
      </c>
      <c r="X739" s="52" t="s">
        <v>3607</v>
      </c>
    </row>
    <row r="740" spans="1:24" s="6" customFormat="1" ht="120" customHeight="1">
      <c r="A740" s="41" t="s">
        <v>3575</v>
      </c>
      <c r="B740" s="42" t="s">
        <v>3609</v>
      </c>
      <c r="C740" s="42" t="s">
        <v>3610</v>
      </c>
      <c r="D740" s="42" t="s">
        <v>3611</v>
      </c>
      <c r="E740" s="42" t="s">
        <v>3112</v>
      </c>
      <c r="F740" s="43">
        <v>6</v>
      </c>
      <c r="G740" s="44" t="s">
        <v>712</v>
      </c>
      <c r="H740" s="45" t="s">
        <v>88</v>
      </c>
      <c r="I740" s="45" t="s">
        <v>1477</v>
      </c>
      <c r="J740" s="46">
        <v>6000</v>
      </c>
      <c r="K740" s="47">
        <v>50</v>
      </c>
      <c r="L740" s="48" t="s">
        <v>3580</v>
      </c>
      <c r="M740" s="42" t="s">
        <v>3612</v>
      </c>
      <c r="N740" s="42" t="s">
        <v>3582</v>
      </c>
      <c r="O740" s="49" t="s">
        <v>3583</v>
      </c>
      <c r="P740" s="50" t="s">
        <v>36</v>
      </c>
      <c r="Q740" s="44" t="s">
        <v>2786</v>
      </c>
      <c r="R740" s="44" t="s">
        <v>2786</v>
      </c>
      <c r="S740" s="44" t="s">
        <v>3584</v>
      </c>
      <c r="T740" s="44" t="s">
        <v>593</v>
      </c>
      <c r="U740" s="42"/>
      <c r="V740" s="51" t="s">
        <v>3585</v>
      </c>
      <c r="W740" s="52" t="s">
        <v>3610</v>
      </c>
      <c r="X740" s="52" t="s">
        <v>3611</v>
      </c>
    </row>
    <row r="741" spans="1:24" s="6" customFormat="1" ht="120" customHeight="1">
      <c r="A741" s="41" t="s">
        <v>3575</v>
      </c>
      <c r="B741" s="42" t="s">
        <v>3609</v>
      </c>
      <c r="C741" s="42" t="s">
        <v>3610</v>
      </c>
      <c r="D741" s="42" t="s">
        <v>3611</v>
      </c>
      <c r="E741" s="42" t="s">
        <v>3112</v>
      </c>
      <c r="F741" s="43">
        <v>6</v>
      </c>
      <c r="G741" s="44" t="s">
        <v>44</v>
      </c>
      <c r="H741" s="45" t="s">
        <v>88</v>
      </c>
      <c r="I741" s="45" t="s">
        <v>1477</v>
      </c>
      <c r="J741" s="46">
        <v>6000</v>
      </c>
      <c r="K741" s="47">
        <v>40</v>
      </c>
      <c r="L741" s="48" t="s">
        <v>3580</v>
      </c>
      <c r="M741" s="42" t="s">
        <v>3613</v>
      </c>
      <c r="N741" s="42" t="s">
        <v>3582</v>
      </c>
      <c r="O741" s="49" t="s">
        <v>3583</v>
      </c>
      <c r="P741" s="50" t="s">
        <v>36</v>
      </c>
      <c r="Q741" s="44" t="s">
        <v>2786</v>
      </c>
      <c r="R741" s="44" t="s">
        <v>2786</v>
      </c>
      <c r="S741" s="44" t="s">
        <v>3584</v>
      </c>
      <c r="T741" s="44" t="s">
        <v>593</v>
      </c>
      <c r="U741" s="42"/>
      <c r="V741" s="51" t="s">
        <v>3585</v>
      </c>
      <c r="W741" s="52" t="s">
        <v>3610</v>
      </c>
      <c r="X741" s="52" t="s">
        <v>3611</v>
      </c>
    </row>
    <row r="742" spans="1:24" s="6" customFormat="1" ht="90" customHeight="1">
      <c r="A742" s="41" t="s">
        <v>3575</v>
      </c>
      <c r="B742" s="42" t="s">
        <v>3614</v>
      </c>
      <c r="C742" s="42" t="s">
        <v>3615</v>
      </c>
      <c r="D742" s="42" t="s">
        <v>3616</v>
      </c>
      <c r="E742" s="42" t="s">
        <v>3112</v>
      </c>
      <c r="F742" s="43">
        <v>6</v>
      </c>
      <c r="G742" s="44" t="s">
        <v>44</v>
      </c>
      <c r="H742" s="45" t="s">
        <v>88</v>
      </c>
      <c r="I742" s="45" t="s">
        <v>1477</v>
      </c>
      <c r="J742" s="46">
        <v>6000</v>
      </c>
      <c r="K742" s="47">
        <v>50</v>
      </c>
      <c r="L742" s="48" t="s">
        <v>3580</v>
      </c>
      <c r="M742" s="42" t="s">
        <v>3617</v>
      </c>
      <c r="N742" s="42" t="s">
        <v>3582</v>
      </c>
      <c r="O742" s="49" t="s">
        <v>3583</v>
      </c>
      <c r="P742" s="50" t="s">
        <v>36</v>
      </c>
      <c r="Q742" s="44" t="s">
        <v>2786</v>
      </c>
      <c r="R742" s="44" t="s">
        <v>2786</v>
      </c>
      <c r="S742" s="44" t="s">
        <v>3584</v>
      </c>
      <c r="T742" s="44" t="s">
        <v>593</v>
      </c>
      <c r="U742" s="42"/>
      <c r="V742" s="51" t="s">
        <v>3585</v>
      </c>
      <c r="W742" s="52" t="s">
        <v>3615</v>
      </c>
      <c r="X742" s="52" t="s">
        <v>3616</v>
      </c>
    </row>
    <row r="743" spans="1:24" s="6" customFormat="1" ht="120" customHeight="1">
      <c r="A743" s="41" t="s">
        <v>3575</v>
      </c>
      <c r="B743" s="42" t="s">
        <v>3618</v>
      </c>
      <c r="C743" s="42" t="s">
        <v>3619</v>
      </c>
      <c r="D743" s="42" t="s">
        <v>3620</v>
      </c>
      <c r="E743" s="42" t="s">
        <v>3112</v>
      </c>
      <c r="F743" s="43">
        <v>6</v>
      </c>
      <c r="G743" s="44" t="s">
        <v>44</v>
      </c>
      <c r="H743" s="45" t="s">
        <v>88</v>
      </c>
      <c r="I743" s="45" t="s">
        <v>1477</v>
      </c>
      <c r="J743" s="46">
        <v>7000</v>
      </c>
      <c r="K743" s="47">
        <v>40</v>
      </c>
      <c r="L743" s="48" t="s">
        <v>3580</v>
      </c>
      <c r="M743" s="42" t="s">
        <v>3621</v>
      </c>
      <c r="N743" s="42" t="s">
        <v>3582</v>
      </c>
      <c r="O743" s="49" t="s">
        <v>3583</v>
      </c>
      <c r="P743" s="50" t="s">
        <v>36</v>
      </c>
      <c r="Q743" s="44" t="s">
        <v>2786</v>
      </c>
      <c r="R743" s="44" t="s">
        <v>2786</v>
      </c>
      <c r="S743" s="44" t="s">
        <v>3584</v>
      </c>
      <c r="T743" s="44" t="s">
        <v>593</v>
      </c>
      <c r="U743" s="42"/>
      <c r="V743" s="51" t="s">
        <v>3585</v>
      </c>
      <c r="W743" s="52" t="s">
        <v>3619</v>
      </c>
      <c r="X743" s="52" t="s">
        <v>3620</v>
      </c>
    </row>
    <row r="744" spans="1:24" s="6" customFormat="1" ht="90" customHeight="1">
      <c r="A744" s="41" t="s">
        <v>3622</v>
      </c>
      <c r="B744" s="42" t="s">
        <v>3623</v>
      </c>
      <c r="C744" s="42" t="s">
        <v>3624</v>
      </c>
      <c r="D744" s="42" t="s">
        <v>3625</v>
      </c>
      <c r="E744" s="42" t="s">
        <v>3626</v>
      </c>
      <c r="F744" s="43">
        <v>18</v>
      </c>
      <c r="G744" s="44" t="s">
        <v>3627</v>
      </c>
      <c r="H744" s="45" t="s">
        <v>88</v>
      </c>
      <c r="I744" s="45" t="s">
        <v>3628</v>
      </c>
      <c r="J744" s="46">
        <v>18000</v>
      </c>
      <c r="K744" s="47">
        <v>50</v>
      </c>
      <c r="L744" s="48" t="s">
        <v>3629</v>
      </c>
      <c r="M744" s="42" t="s">
        <v>3630</v>
      </c>
      <c r="N744" s="42" t="s">
        <v>3631</v>
      </c>
      <c r="O744" s="49" t="s">
        <v>3632</v>
      </c>
      <c r="P744" s="50" t="s">
        <v>3633</v>
      </c>
      <c r="Q744" s="44" t="s">
        <v>2786</v>
      </c>
      <c r="R744" s="44" t="s">
        <v>744</v>
      </c>
      <c r="S744" s="44" t="s">
        <v>3634</v>
      </c>
      <c r="T744" s="44" t="s">
        <v>593</v>
      </c>
      <c r="U744" s="42"/>
      <c r="V744" s="51" t="s">
        <v>3585</v>
      </c>
      <c r="W744" s="52" t="s">
        <v>3624</v>
      </c>
      <c r="X744" s="52" t="s">
        <v>3625</v>
      </c>
    </row>
    <row r="745" spans="1:24" s="6" customFormat="1" ht="135" customHeight="1">
      <c r="A745" s="41" t="s">
        <v>2833</v>
      </c>
      <c r="B745" s="42" t="s">
        <v>2834</v>
      </c>
      <c r="C745" s="42" t="s">
        <v>2835</v>
      </c>
      <c r="D745" s="42" t="s">
        <v>2836</v>
      </c>
      <c r="E745" s="42" t="s">
        <v>3635</v>
      </c>
      <c r="F745" s="43">
        <v>6</v>
      </c>
      <c r="G745" s="44" t="s">
        <v>1092</v>
      </c>
      <c r="H745" s="45" t="s">
        <v>69</v>
      </c>
      <c r="I745" s="45" t="s">
        <v>2838</v>
      </c>
      <c r="J745" s="46">
        <v>7000</v>
      </c>
      <c r="K745" s="47">
        <v>32</v>
      </c>
      <c r="L745" s="48" t="s">
        <v>2839</v>
      </c>
      <c r="M745" s="42" t="s">
        <v>3636</v>
      </c>
      <c r="N745" s="42" t="s">
        <v>2841</v>
      </c>
      <c r="O745" s="49" t="s">
        <v>2842</v>
      </c>
      <c r="P745" s="50" t="s">
        <v>36</v>
      </c>
      <c r="Q745" s="44" t="s">
        <v>2786</v>
      </c>
      <c r="R745" s="44" t="s">
        <v>744</v>
      </c>
      <c r="S745" s="44" t="s">
        <v>2843</v>
      </c>
      <c r="T745" s="44" t="s">
        <v>593</v>
      </c>
      <c r="U745" s="42"/>
      <c r="V745" s="51" t="s">
        <v>3437</v>
      </c>
      <c r="W745" s="52" t="s">
        <v>2835</v>
      </c>
      <c r="X745" s="52" t="s">
        <v>2836</v>
      </c>
    </row>
    <row r="746" spans="1:24" s="6" customFormat="1" ht="120" customHeight="1">
      <c r="A746" s="41" t="s">
        <v>2833</v>
      </c>
      <c r="B746" s="42" t="s">
        <v>2844</v>
      </c>
      <c r="C746" s="42" t="s">
        <v>2845</v>
      </c>
      <c r="D746" s="42" t="s">
        <v>2846</v>
      </c>
      <c r="E746" s="42" t="s">
        <v>3635</v>
      </c>
      <c r="F746" s="43">
        <v>6</v>
      </c>
      <c r="G746" s="44" t="s">
        <v>664</v>
      </c>
      <c r="H746" s="45" t="s">
        <v>69</v>
      </c>
      <c r="I746" s="45" t="s">
        <v>2838</v>
      </c>
      <c r="J746" s="46">
        <v>7000</v>
      </c>
      <c r="K746" s="47">
        <v>32</v>
      </c>
      <c r="L746" s="48" t="s">
        <v>2839</v>
      </c>
      <c r="M746" s="42" t="s">
        <v>3637</v>
      </c>
      <c r="N746" s="42" t="s">
        <v>2841</v>
      </c>
      <c r="O746" s="49" t="s">
        <v>2842</v>
      </c>
      <c r="P746" s="50" t="s">
        <v>36</v>
      </c>
      <c r="Q746" s="44" t="s">
        <v>2786</v>
      </c>
      <c r="R746" s="44" t="s">
        <v>744</v>
      </c>
      <c r="S746" s="44" t="s">
        <v>2843</v>
      </c>
      <c r="T746" s="44" t="s">
        <v>593</v>
      </c>
      <c r="U746" s="42"/>
      <c r="V746" s="51" t="s">
        <v>3437</v>
      </c>
      <c r="W746" s="52" t="s">
        <v>2845</v>
      </c>
      <c r="X746" s="52" t="s">
        <v>2846</v>
      </c>
    </row>
    <row r="747" spans="1:24" s="6" customFormat="1" ht="105" customHeight="1">
      <c r="A747" s="41" t="s">
        <v>2833</v>
      </c>
      <c r="B747" s="42" t="s">
        <v>2848</v>
      </c>
      <c r="C747" s="42" t="s">
        <v>2849</v>
      </c>
      <c r="D747" s="42" t="s">
        <v>2850</v>
      </c>
      <c r="E747" s="42" t="s">
        <v>3635</v>
      </c>
      <c r="F747" s="43">
        <v>6</v>
      </c>
      <c r="G747" s="44" t="s">
        <v>676</v>
      </c>
      <c r="H747" s="45" t="s">
        <v>69</v>
      </c>
      <c r="I747" s="45" t="s">
        <v>2838</v>
      </c>
      <c r="J747" s="46">
        <v>7000</v>
      </c>
      <c r="K747" s="47">
        <v>32</v>
      </c>
      <c r="L747" s="48" t="s">
        <v>2839</v>
      </c>
      <c r="M747" s="42" t="s">
        <v>3638</v>
      </c>
      <c r="N747" s="42" t="s">
        <v>2841</v>
      </c>
      <c r="O747" s="49" t="s">
        <v>2842</v>
      </c>
      <c r="P747" s="50" t="s">
        <v>36</v>
      </c>
      <c r="Q747" s="44" t="s">
        <v>2786</v>
      </c>
      <c r="R747" s="44" t="s">
        <v>744</v>
      </c>
      <c r="S747" s="44" t="s">
        <v>2843</v>
      </c>
      <c r="T747" s="44" t="s">
        <v>593</v>
      </c>
      <c r="U747" s="42"/>
      <c r="V747" s="51" t="s">
        <v>3437</v>
      </c>
      <c r="W747" s="52" t="s">
        <v>2849</v>
      </c>
      <c r="X747" s="52" t="s">
        <v>2850</v>
      </c>
    </row>
    <row r="748" spans="1:24" s="6" customFormat="1" ht="120" customHeight="1">
      <c r="A748" s="41" t="s">
        <v>2833</v>
      </c>
      <c r="B748" s="42" t="s">
        <v>2852</v>
      </c>
      <c r="C748" s="42" t="s">
        <v>2853</v>
      </c>
      <c r="D748" s="42" t="s">
        <v>2854</v>
      </c>
      <c r="E748" s="42" t="s">
        <v>3635</v>
      </c>
      <c r="F748" s="43">
        <v>6</v>
      </c>
      <c r="G748" s="44" t="s">
        <v>599</v>
      </c>
      <c r="H748" s="45" t="s">
        <v>69</v>
      </c>
      <c r="I748" s="45" t="s">
        <v>2838</v>
      </c>
      <c r="J748" s="46">
        <v>7000</v>
      </c>
      <c r="K748" s="47">
        <v>32</v>
      </c>
      <c r="L748" s="48" t="s">
        <v>2855</v>
      </c>
      <c r="M748" s="42" t="s">
        <v>3639</v>
      </c>
      <c r="N748" s="42" t="s">
        <v>2841</v>
      </c>
      <c r="O748" s="49" t="s">
        <v>2842</v>
      </c>
      <c r="P748" s="50" t="s">
        <v>36</v>
      </c>
      <c r="Q748" s="44" t="s">
        <v>2786</v>
      </c>
      <c r="R748" s="44" t="s">
        <v>744</v>
      </c>
      <c r="S748" s="44" t="s">
        <v>2843</v>
      </c>
      <c r="T748" s="44" t="s">
        <v>593</v>
      </c>
      <c r="U748" s="42"/>
      <c r="V748" s="51" t="s">
        <v>3437</v>
      </c>
      <c r="W748" s="52" t="s">
        <v>2853</v>
      </c>
      <c r="X748" s="52" t="s">
        <v>2854</v>
      </c>
    </row>
    <row r="749" spans="1:24" s="6" customFormat="1" ht="120" customHeight="1">
      <c r="A749" s="41" t="s">
        <v>2833</v>
      </c>
      <c r="B749" s="42" t="s">
        <v>2857</v>
      </c>
      <c r="C749" s="42" t="s">
        <v>2858</v>
      </c>
      <c r="D749" s="42" t="s">
        <v>2859</v>
      </c>
      <c r="E749" s="42" t="s">
        <v>3635</v>
      </c>
      <c r="F749" s="43">
        <v>6</v>
      </c>
      <c r="G749" s="44" t="s">
        <v>865</v>
      </c>
      <c r="H749" s="45" t="s">
        <v>69</v>
      </c>
      <c r="I749" s="45" t="s">
        <v>2838</v>
      </c>
      <c r="J749" s="46">
        <v>7000</v>
      </c>
      <c r="K749" s="47">
        <v>32</v>
      </c>
      <c r="L749" s="48" t="s">
        <v>2855</v>
      </c>
      <c r="M749" s="42" t="s">
        <v>3640</v>
      </c>
      <c r="N749" s="42" t="s">
        <v>2841</v>
      </c>
      <c r="O749" s="49" t="s">
        <v>2842</v>
      </c>
      <c r="P749" s="50" t="s">
        <v>36</v>
      </c>
      <c r="Q749" s="44" t="s">
        <v>2786</v>
      </c>
      <c r="R749" s="44" t="s">
        <v>744</v>
      </c>
      <c r="S749" s="44" t="s">
        <v>2843</v>
      </c>
      <c r="T749" s="44" t="s">
        <v>593</v>
      </c>
      <c r="U749" s="42"/>
      <c r="V749" s="51" t="s">
        <v>3437</v>
      </c>
      <c r="W749" s="52" t="s">
        <v>2858</v>
      </c>
      <c r="X749" s="52" t="s">
        <v>2859</v>
      </c>
    </row>
    <row r="750" spans="1:24" s="6" customFormat="1" ht="105" customHeight="1">
      <c r="A750" s="41" t="s">
        <v>2833</v>
      </c>
      <c r="B750" s="42" t="s">
        <v>2861</v>
      </c>
      <c r="C750" s="42" t="s">
        <v>2862</v>
      </c>
      <c r="D750" s="42" t="s">
        <v>2863</v>
      </c>
      <c r="E750" s="42" t="s">
        <v>3635</v>
      </c>
      <c r="F750" s="43">
        <v>6</v>
      </c>
      <c r="G750" s="44" t="s">
        <v>633</v>
      </c>
      <c r="H750" s="45" t="s">
        <v>69</v>
      </c>
      <c r="I750" s="45" t="s">
        <v>2838</v>
      </c>
      <c r="J750" s="46">
        <v>7000</v>
      </c>
      <c r="K750" s="47">
        <v>32</v>
      </c>
      <c r="L750" s="48" t="s">
        <v>2855</v>
      </c>
      <c r="M750" s="42" t="s">
        <v>3641</v>
      </c>
      <c r="N750" s="42" t="s">
        <v>2841</v>
      </c>
      <c r="O750" s="49" t="s">
        <v>2842</v>
      </c>
      <c r="P750" s="50" t="s">
        <v>36</v>
      </c>
      <c r="Q750" s="44" t="s">
        <v>2786</v>
      </c>
      <c r="R750" s="44" t="s">
        <v>744</v>
      </c>
      <c r="S750" s="44" t="s">
        <v>2843</v>
      </c>
      <c r="T750" s="44" t="s">
        <v>593</v>
      </c>
      <c r="U750" s="42"/>
      <c r="V750" s="51" t="s">
        <v>3437</v>
      </c>
      <c r="W750" s="52" t="s">
        <v>2862</v>
      </c>
      <c r="X750" s="52" t="s">
        <v>2863</v>
      </c>
    </row>
    <row r="751" spans="1:24" s="6" customFormat="1" ht="150" customHeight="1">
      <c r="A751" s="41" t="s">
        <v>3642</v>
      </c>
      <c r="B751" s="42" t="s">
        <v>3643</v>
      </c>
      <c r="C751" s="42" t="s">
        <v>3644</v>
      </c>
      <c r="D751" s="42" t="s">
        <v>3645</v>
      </c>
      <c r="E751" s="42" t="s">
        <v>3646</v>
      </c>
      <c r="F751" s="43">
        <v>6</v>
      </c>
      <c r="G751" s="44" t="s">
        <v>569</v>
      </c>
      <c r="H751" s="45" t="s">
        <v>88</v>
      </c>
      <c r="I751" s="45" t="s">
        <v>3647</v>
      </c>
      <c r="J751" s="46">
        <v>6000</v>
      </c>
      <c r="K751" s="47">
        <v>10</v>
      </c>
      <c r="L751" s="48" t="s">
        <v>3648</v>
      </c>
      <c r="M751" s="42" t="s">
        <v>3649</v>
      </c>
      <c r="N751" s="42" t="s">
        <v>3650</v>
      </c>
      <c r="O751" s="49" t="s">
        <v>3651</v>
      </c>
      <c r="P751" s="50" t="s">
        <v>3652</v>
      </c>
      <c r="Q751" s="44" t="s">
        <v>2786</v>
      </c>
      <c r="R751" s="44" t="s">
        <v>744</v>
      </c>
      <c r="S751" s="44" t="s">
        <v>3653</v>
      </c>
      <c r="T751" s="44" t="s">
        <v>593</v>
      </c>
      <c r="U751" s="42"/>
      <c r="V751" s="51" t="s">
        <v>3501</v>
      </c>
      <c r="W751" s="52" t="s">
        <v>3644</v>
      </c>
      <c r="X751" s="52" t="s">
        <v>3645</v>
      </c>
    </row>
    <row r="752" spans="1:24" s="6" customFormat="1" ht="105" customHeight="1">
      <c r="A752" s="41" t="s">
        <v>3642</v>
      </c>
      <c r="B752" s="42" t="s">
        <v>3654</v>
      </c>
      <c r="C752" s="42" t="s">
        <v>3655</v>
      </c>
      <c r="D752" s="42" t="s">
        <v>3656</v>
      </c>
      <c r="E752" s="42" t="s">
        <v>3646</v>
      </c>
      <c r="F752" s="43">
        <v>6</v>
      </c>
      <c r="G752" s="44" t="s">
        <v>894</v>
      </c>
      <c r="H752" s="45" t="s">
        <v>88</v>
      </c>
      <c r="I752" s="45" t="s">
        <v>2349</v>
      </c>
      <c r="J752" s="46">
        <v>6000</v>
      </c>
      <c r="K752" s="47">
        <v>30</v>
      </c>
      <c r="L752" s="48" t="s">
        <v>3648</v>
      </c>
      <c r="M752" s="42" t="s">
        <v>3657</v>
      </c>
      <c r="N752" s="42" t="s">
        <v>3650</v>
      </c>
      <c r="O752" s="49" t="s">
        <v>3651</v>
      </c>
      <c r="P752" s="50" t="s">
        <v>3652</v>
      </c>
      <c r="Q752" s="44" t="s">
        <v>2786</v>
      </c>
      <c r="R752" s="44" t="s">
        <v>744</v>
      </c>
      <c r="S752" s="44" t="s">
        <v>3653</v>
      </c>
      <c r="T752" s="44" t="s">
        <v>593</v>
      </c>
      <c r="U752" s="42"/>
      <c r="V752" s="51" t="s">
        <v>3501</v>
      </c>
      <c r="W752" s="52" t="s">
        <v>3655</v>
      </c>
      <c r="X752" s="52" t="s">
        <v>3656</v>
      </c>
    </row>
    <row r="753" spans="1:24" s="6" customFormat="1" ht="135" customHeight="1">
      <c r="A753" s="41" t="s">
        <v>3642</v>
      </c>
      <c r="B753" s="42" t="s">
        <v>3658</v>
      </c>
      <c r="C753" s="42" t="s">
        <v>3659</v>
      </c>
      <c r="D753" s="42" t="s">
        <v>3660</v>
      </c>
      <c r="E753" s="42" t="s">
        <v>3646</v>
      </c>
      <c r="F753" s="43">
        <v>18</v>
      </c>
      <c r="G753" s="44" t="s">
        <v>3661</v>
      </c>
      <c r="H753" s="45" t="s">
        <v>69</v>
      </c>
      <c r="I753" s="45" t="s">
        <v>3662</v>
      </c>
      <c r="J753" s="46">
        <v>18000</v>
      </c>
      <c r="K753" s="47">
        <v>25</v>
      </c>
      <c r="L753" s="48" t="s">
        <v>3648</v>
      </c>
      <c r="M753" s="42" t="s">
        <v>3663</v>
      </c>
      <c r="N753" s="42" t="s">
        <v>3650</v>
      </c>
      <c r="O753" s="49" t="s">
        <v>3651</v>
      </c>
      <c r="P753" s="50" t="s">
        <v>3652</v>
      </c>
      <c r="Q753" s="44" t="s">
        <v>2786</v>
      </c>
      <c r="R753" s="44" t="s">
        <v>744</v>
      </c>
      <c r="S753" s="44" t="s">
        <v>3653</v>
      </c>
      <c r="T753" s="44" t="s">
        <v>593</v>
      </c>
      <c r="U753" s="42"/>
      <c r="V753" s="51" t="s">
        <v>3501</v>
      </c>
      <c r="W753" s="52" t="s">
        <v>3659</v>
      </c>
      <c r="X753" s="52" t="s">
        <v>3660</v>
      </c>
    </row>
    <row r="754" spans="1:24" s="6" customFormat="1" ht="120" customHeight="1">
      <c r="A754" s="41" t="s">
        <v>3642</v>
      </c>
      <c r="B754" s="42" t="s">
        <v>3664</v>
      </c>
      <c r="C754" s="42" t="s">
        <v>3665</v>
      </c>
      <c r="D754" s="42" t="s">
        <v>3666</v>
      </c>
      <c r="E754" s="42" t="s">
        <v>3646</v>
      </c>
      <c r="F754" s="43">
        <v>6</v>
      </c>
      <c r="G754" s="44" t="s">
        <v>712</v>
      </c>
      <c r="H754" s="45" t="s">
        <v>88</v>
      </c>
      <c r="I754" s="45" t="s">
        <v>2349</v>
      </c>
      <c r="J754" s="46">
        <v>6000</v>
      </c>
      <c r="K754" s="47">
        <v>20</v>
      </c>
      <c r="L754" s="48" t="s">
        <v>3648</v>
      </c>
      <c r="M754" s="42" t="s">
        <v>3667</v>
      </c>
      <c r="N754" s="42" t="s">
        <v>3650</v>
      </c>
      <c r="O754" s="49" t="s">
        <v>3651</v>
      </c>
      <c r="P754" s="50" t="s">
        <v>3652</v>
      </c>
      <c r="Q754" s="44" t="s">
        <v>2786</v>
      </c>
      <c r="R754" s="44" t="s">
        <v>744</v>
      </c>
      <c r="S754" s="44" t="s">
        <v>3653</v>
      </c>
      <c r="T754" s="44" t="s">
        <v>593</v>
      </c>
      <c r="U754" s="42"/>
      <c r="V754" s="51" t="s">
        <v>3501</v>
      </c>
      <c r="W754" s="52" t="s">
        <v>3665</v>
      </c>
      <c r="X754" s="52" t="s">
        <v>3666</v>
      </c>
    </row>
    <row r="755" spans="1:24" s="6" customFormat="1" ht="120" customHeight="1">
      <c r="A755" s="41" t="s">
        <v>3642</v>
      </c>
      <c r="B755" s="42" t="s">
        <v>3668</v>
      </c>
      <c r="C755" s="42" t="s">
        <v>3669</v>
      </c>
      <c r="D755" s="42" t="s">
        <v>3670</v>
      </c>
      <c r="E755" s="42" t="s">
        <v>3646</v>
      </c>
      <c r="F755" s="43">
        <v>6</v>
      </c>
      <c r="G755" s="44" t="s">
        <v>115</v>
      </c>
      <c r="H755" s="45" t="s">
        <v>88</v>
      </c>
      <c r="I755" s="45" t="s">
        <v>2349</v>
      </c>
      <c r="J755" s="46">
        <v>6000</v>
      </c>
      <c r="K755" s="47">
        <v>10</v>
      </c>
      <c r="L755" s="48" t="s">
        <v>3648</v>
      </c>
      <c r="M755" s="42" t="s">
        <v>3671</v>
      </c>
      <c r="N755" s="42" t="s">
        <v>3650</v>
      </c>
      <c r="O755" s="49" t="s">
        <v>3651</v>
      </c>
      <c r="P755" s="50" t="s">
        <v>3652</v>
      </c>
      <c r="Q755" s="44" t="s">
        <v>2786</v>
      </c>
      <c r="R755" s="44" t="s">
        <v>744</v>
      </c>
      <c r="S755" s="44" t="s">
        <v>3653</v>
      </c>
      <c r="T755" s="44" t="s">
        <v>593</v>
      </c>
      <c r="U755" s="42"/>
      <c r="V755" s="51" t="s">
        <v>3501</v>
      </c>
      <c r="W755" s="52" t="s">
        <v>3669</v>
      </c>
      <c r="X755" s="52" t="s">
        <v>3670</v>
      </c>
    </row>
    <row r="756" spans="1:24" s="6" customFormat="1" ht="120" customHeight="1">
      <c r="A756" s="41" t="s">
        <v>2955</v>
      </c>
      <c r="B756" s="42" t="s">
        <v>2966</v>
      </c>
      <c r="C756" s="42" t="s">
        <v>2967</v>
      </c>
      <c r="D756" s="42" t="s">
        <v>2968</v>
      </c>
      <c r="E756" s="42" t="s">
        <v>3105</v>
      </c>
      <c r="F756" s="43">
        <v>18</v>
      </c>
      <c r="G756" s="44" t="s">
        <v>2040</v>
      </c>
      <c r="H756" s="45" t="s">
        <v>69</v>
      </c>
      <c r="I756" s="45" t="s">
        <v>770</v>
      </c>
      <c r="J756" s="46">
        <v>19000</v>
      </c>
      <c r="K756" s="47">
        <v>25</v>
      </c>
      <c r="L756" s="48" t="s">
        <v>2960</v>
      </c>
      <c r="M756" s="42" t="s">
        <v>3672</v>
      </c>
      <c r="N756" s="42" t="s">
        <v>2962</v>
      </c>
      <c r="O756" s="49" t="s">
        <v>2963</v>
      </c>
      <c r="P756" s="50" t="s">
        <v>36</v>
      </c>
      <c r="Q756" s="44" t="s">
        <v>2786</v>
      </c>
      <c r="R756" s="44" t="s">
        <v>2964</v>
      </c>
      <c r="S756" s="44" t="s">
        <v>2965</v>
      </c>
      <c r="T756" s="44" t="s">
        <v>593</v>
      </c>
      <c r="U756" s="42"/>
      <c r="V756" s="51" t="s">
        <v>3673</v>
      </c>
      <c r="W756" s="52" t="s">
        <v>2967</v>
      </c>
      <c r="X756" s="52" t="s">
        <v>2968</v>
      </c>
    </row>
    <row r="757" spans="1:24" s="6" customFormat="1" ht="150" customHeight="1">
      <c r="A757" s="41" t="s">
        <v>2955</v>
      </c>
      <c r="B757" s="42" t="s">
        <v>3674</v>
      </c>
      <c r="C757" s="42" t="s">
        <v>3675</v>
      </c>
      <c r="D757" s="42" t="s">
        <v>2968</v>
      </c>
      <c r="E757" s="42" t="s">
        <v>3105</v>
      </c>
      <c r="F757" s="43">
        <v>18</v>
      </c>
      <c r="G757" s="44" t="s">
        <v>2781</v>
      </c>
      <c r="H757" s="45" t="s">
        <v>30</v>
      </c>
      <c r="I757" s="45" t="s">
        <v>31</v>
      </c>
      <c r="J757" s="46">
        <v>19000</v>
      </c>
      <c r="K757" s="47">
        <v>25</v>
      </c>
      <c r="L757" s="48" t="s">
        <v>2960</v>
      </c>
      <c r="M757" s="42" t="s">
        <v>3676</v>
      </c>
      <c r="N757" s="42" t="s">
        <v>2962</v>
      </c>
      <c r="O757" s="49" t="s">
        <v>2963</v>
      </c>
      <c r="P757" s="50" t="s">
        <v>36</v>
      </c>
      <c r="Q757" s="44" t="s">
        <v>2786</v>
      </c>
      <c r="R757" s="44" t="s">
        <v>2964</v>
      </c>
      <c r="S757" s="44" t="s">
        <v>2965</v>
      </c>
      <c r="T757" s="44" t="s">
        <v>593</v>
      </c>
      <c r="U757" s="42"/>
      <c r="V757" s="51" t="s">
        <v>3673</v>
      </c>
      <c r="W757" s="52" t="s">
        <v>3675</v>
      </c>
      <c r="X757" s="52" t="s">
        <v>2968</v>
      </c>
    </row>
    <row r="758" spans="1:24" s="6" customFormat="1" ht="45" customHeight="1">
      <c r="A758" s="41" t="s">
        <v>3677</v>
      </c>
      <c r="B758" s="42" t="s">
        <v>3678</v>
      </c>
      <c r="C758" s="42" t="s">
        <v>3679</v>
      </c>
      <c r="D758" s="42" t="s">
        <v>3680</v>
      </c>
      <c r="E758" s="42" t="s">
        <v>3142</v>
      </c>
      <c r="F758" s="43">
        <v>6</v>
      </c>
      <c r="G758" s="44" t="s">
        <v>3681</v>
      </c>
      <c r="H758" s="45" t="s">
        <v>88</v>
      </c>
      <c r="I758" s="45" t="s">
        <v>1271</v>
      </c>
      <c r="J758" s="46">
        <v>6000</v>
      </c>
      <c r="K758" s="47">
        <v>30</v>
      </c>
      <c r="L758" s="48" t="s">
        <v>3407</v>
      </c>
      <c r="M758" s="42" t="s">
        <v>3682</v>
      </c>
      <c r="N758" s="42" t="s">
        <v>3683</v>
      </c>
      <c r="O758" s="49" t="s">
        <v>3684</v>
      </c>
      <c r="P758" s="50" t="s">
        <v>36</v>
      </c>
      <c r="Q758" s="44" t="s">
        <v>2786</v>
      </c>
      <c r="R758" s="44" t="s">
        <v>2786</v>
      </c>
      <c r="S758" s="44" t="s">
        <v>3685</v>
      </c>
      <c r="T758" s="44" t="s">
        <v>593</v>
      </c>
      <c r="U758" s="42"/>
      <c r="V758" s="51" t="s">
        <v>3437</v>
      </c>
      <c r="W758" s="52" t="s">
        <v>3679</v>
      </c>
      <c r="X758" s="52" t="s">
        <v>3680</v>
      </c>
    </row>
    <row r="759" spans="1:24" s="6" customFormat="1" ht="135" customHeight="1">
      <c r="A759" s="41" t="s">
        <v>3677</v>
      </c>
      <c r="B759" s="42" t="s">
        <v>3686</v>
      </c>
      <c r="C759" s="42" t="s">
        <v>3687</v>
      </c>
      <c r="D759" s="42" t="s">
        <v>3688</v>
      </c>
      <c r="E759" s="42" t="s">
        <v>3142</v>
      </c>
      <c r="F759" s="43">
        <v>6</v>
      </c>
      <c r="G759" s="44" t="s">
        <v>3689</v>
      </c>
      <c r="H759" s="45" t="s">
        <v>88</v>
      </c>
      <c r="I759" s="45" t="s">
        <v>1271</v>
      </c>
      <c r="J759" s="46">
        <v>6000</v>
      </c>
      <c r="K759" s="47">
        <v>30</v>
      </c>
      <c r="L759" s="48" t="s">
        <v>3407</v>
      </c>
      <c r="M759" s="42" t="s">
        <v>3690</v>
      </c>
      <c r="N759" s="42" t="s">
        <v>3683</v>
      </c>
      <c r="O759" s="49" t="s">
        <v>3684</v>
      </c>
      <c r="P759" s="50" t="s">
        <v>36</v>
      </c>
      <c r="Q759" s="44" t="s">
        <v>2786</v>
      </c>
      <c r="R759" s="44" t="s">
        <v>2786</v>
      </c>
      <c r="S759" s="44" t="s">
        <v>3685</v>
      </c>
      <c r="T759" s="44" t="s">
        <v>593</v>
      </c>
      <c r="U759" s="42"/>
      <c r="V759" s="51" t="s">
        <v>3437</v>
      </c>
      <c r="W759" s="52" t="s">
        <v>3687</v>
      </c>
      <c r="X759" s="52" t="s">
        <v>3688</v>
      </c>
    </row>
    <row r="760" spans="1:24" s="6" customFormat="1" ht="75" customHeight="1">
      <c r="A760" s="41" t="s">
        <v>3677</v>
      </c>
      <c r="B760" s="42" t="s">
        <v>3691</v>
      </c>
      <c r="C760" s="42" t="s">
        <v>3692</v>
      </c>
      <c r="D760" s="42" t="s">
        <v>3693</v>
      </c>
      <c r="E760" s="42" t="s">
        <v>3142</v>
      </c>
      <c r="F760" s="43">
        <v>6</v>
      </c>
      <c r="G760" s="44" t="s">
        <v>3421</v>
      </c>
      <c r="H760" s="45" t="s">
        <v>88</v>
      </c>
      <c r="I760" s="45" t="s">
        <v>1271</v>
      </c>
      <c r="J760" s="46">
        <v>6000</v>
      </c>
      <c r="K760" s="47">
        <v>30</v>
      </c>
      <c r="L760" s="48" t="s">
        <v>3407</v>
      </c>
      <c r="M760" s="42" t="s">
        <v>3694</v>
      </c>
      <c r="N760" s="42" t="s">
        <v>3683</v>
      </c>
      <c r="O760" s="49" t="s">
        <v>3684</v>
      </c>
      <c r="P760" s="50" t="s">
        <v>36</v>
      </c>
      <c r="Q760" s="44" t="s">
        <v>2786</v>
      </c>
      <c r="R760" s="44" t="s">
        <v>2786</v>
      </c>
      <c r="S760" s="44" t="s">
        <v>3685</v>
      </c>
      <c r="T760" s="44" t="s">
        <v>593</v>
      </c>
      <c r="U760" s="42"/>
      <c r="V760" s="51" t="s">
        <v>3437</v>
      </c>
      <c r="W760" s="52" t="s">
        <v>3692</v>
      </c>
      <c r="X760" s="52" t="s">
        <v>3693</v>
      </c>
    </row>
    <row r="761" spans="1:24" s="6" customFormat="1" ht="75" customHeight="1">
      <c r="A761" s="41" t="s">
        <v>3677</v>
      </c>
      <c r="B761" s="42" t="s">
        <v>3695</v>
      </c>
      <c r="C761" s="42" t="s">
        <v>3696</v>
      </c>
      <c r="D761" s="42" t="s">
        <v>3697</v>
      </c>
      <c r="E761" s="42" t="s">
        <v>3142</v>
      </c>
      <c r="F761" s="43">
        <v>6</v>
      </c>
      <c r="G761" s="44" t="s">
        <v>3698</v>
      </c>
      <c r="H761" s="45" t="s">
        <v>88</v>
      </c>
      <c r="I761" s="45" t="s">
        <v>1271</v>
      </c>
      <c r="J761" s="46">
        <v>6300</v>
      </c>
      <c r="K761" s="47">
        <v>30</v>
      </c>
      <c r="L761" s="48" t="s">
        <v>3407</v>
      </c>
      <c r="M761" s="42" t="s">
        <v>3699</v>
      </c>
      <c r="N761" s="42" t="s">
        <v>3683</v>
      </c>
      <c r="O761" s="49" t="s">
        <v>3684</v>
      </c>
      <c r="P761" s="50" t="s">
        <v>36</v>
      </c>
      <c r="Q761" s="44" t="s">
        <v>2786</v>
      </c>
      <c r="R761" s="44" t="s">
        <v>2786</v>
      </c>
      <c r="S761" s="44" t="s">
        <v>3685</v>
      </c>
      <c r="T761" s="44" t="s">
        <v>593</v>
      </c>
      <c r="U761" s="42"/>
      <c r="V761" s="51" t="s">
        <v>3437</v>
      </c>
      <c r="W761" s="52" t="s">
        <v>3696</v>
      </c>
      <c r="X761" s="52" t="s">
        <v>3697</v>
      </c>
    </row>
    <row r="762" spans="1:24" s="6" customFormat="1" ht="60" customHeight="1">
      <c r="A762" s="41" t="s">
        <v>3677</v>
      </c>
      <c r="B762" s="42" t="s">
        <v>3700</v>
      </c>
      <c r="C762" s="42" t="s">
        <v>3701</v>
      </c>
      <c r="D762" s="42" t="s">
        <v>3702</v>
      </c>
      <c r="E762" s="42" t="s">
        <v>3142</v>
      </c>
      <c r="F762" s="43">
        <v>6</v>
      </c>
      <c r="G762" s="44" t="s">
        <v>3703</v>
      </c>
      <c r="H762" s="45" t="s">
        <v>88</v>
      </c>
      <c r="I762" s="45" t="s">
        <v>1271</v>
      </c>
      <c r="J762" s="46">
        <v>6000</v>
      </c>
      <c r="K762" s="47">
        <v>30</v>
      </c>
      <c r="L762" s="48" t="s">
        <v>3407</v>
      </c>
      <c r="M762" s="42" t="s">
        <v>3704</v>
      </c>
      <c r="N762" s="42" t="s">
        <v>3683</v>
      </c>
      <c r="O762" s="49" t="s">
        <v>3684</v>
      </c>
      <c r="P762" s="50" t="s">
        <v>36</v>
      </c>
      <c r="Q762" s="44" t="s">
        <v>2786</v>
      </c>
      <c r="R762" s="44" t="s">
        <v>2786</v>
      </c>
      <c r="S762" s="44" t="s">
        <v>3685</v>
      </c>
      <c r="T762" s="44" t="s">
        <v>593</v>
      </c>
      <c r="U762" s="42"/>
      <c r="V762" s="51" t="s">
        <v>3437</v>
      </c>
      <c r="W762" s="52" t="s">
        <v>3701</v>
      </c>
      <c r="X762" s="52" t="s">
        <v>3702</v>
      </c>
    </row>
    <row r="763" spans="1:24" s="6" customFormat="1" ht="105" customHeight="1">
      <c r="A763" s="41" t="s">
        <v>3705</v>
      </c>
      <c r="B763" s="42" t="s">
        <v>3706</v>
      </c>
      <c r="C763" s="42" t="s">
        <v>3707</v>
      </c>
      <c r="D763" s="42" t="s">
        <v>3708</v>
      </c>
      <c r="E763" s="42" t="s">
        <v>3709</v>
      </c>
      <c r="F763" s="43">
        <v>6</v>
      </c>
      <c r="G763" s="44" t="s">
        <v>720</v>
      </c>
      <c r="H763" s="45" t="s">
        <v>88</v>
      </c>
      <c r="I763" s="45" t="s">
        <v>1168</v>
      </c>
      <c r="J763" s="46">
        <v>6000</v>
      </c>
      <c r="K763" s="47">
        <v>50</v>
      </c>
      <c r="L763" s="48" t="s">
        <v>3710</v>
      </c>
      <c r="M763" s="42" t="s">
        <v>3711</v>
      </c>
      <c r="N763" s="42" t="s">
        <v>3712</v>
      </c>
      <c r="O763" s="49" t="s">
        <v>3713</v>
      </c>
      <c r="P763" s="50" t="s">
        <v>36</v>
      </c>
      <c r="Q763" s="44" t="s">
        <v>2786</v>
      </c>
      <c r="R763" s="44" t="s">
        <v>2786</v>
      </c>
      <c r="S763" s="44" t="s">
        <v>3714</v>
      </c>
      <c r="T763" s="44" t="s">
        <v>593</v>
      </c>
      <c r="U763" s="42"/>
      <c r="V763" s="51" t="s">
        <v>3585</v>
      </c>
      <c r="W763" s="52" t="s">
        <v>3707</v>
      </c>
      <c r="X763" s="52" t="s">
        <v>3708</v>
      </c>
    </row>
    <row r="764" spans="1:24" s="6" customFormat="1" ht="120" customHeight="1">
      <c r="A764" s="41" t="s">
        <v>3705</v>
      </c>
      <c r="B764" s="42" t="s">
        <v>3715</v>
      </c>
      <c r="C764" s="42" t="s">
        <v>3716</v>
      </c>
      <c r="D764" s="42" t="s">
        <v>3717</v>
      </c>
      <c r="E764" s="42" t="s">
        <v>3709</v>
      </c>
      <c r="F764" s="43">
        <v>6</v>
      </c>
      <c r="G764" s="44" t="s">
        <v>720</v>
      </c>
      <c r="H764" s="45" t="s">
        <v>88</v>
      </c>
      <c r="I764" s="45" t="s">
        <v>1168</v>
      </c>
      <c r="J764" s="46">
        <v>6200</v>
      </c>
      <c r="K764" s="47">
        <v>40</v>
      </c>
      <c r="L764" s="48" t="s">
        <v>3710</v>
      </c>
      <c r="M764" s="42" t="s">
        <v>3718</v>
      </c>
      <c r="N764" s="42" t="s">
        <v>3712</v>
      </c>
      <c r="O764" s="49" t="s">
        <v>3713</v>
      </c>
      <c r="P764" s="50" t="s">
        <v>36</v>
      </c>
      <c r="Q764" s="44" t="s">
        <v>2786</v>
      </c>
      <c r="R764" s="44" t="s">
        <v>2786</v>
      </c>
      <c r="S764" s="44" t="s">
        <v>3714</v>
      </c>
      <c r="T764" s="44" t="s">
        <v>593</v>
      </c>
      <c r="U764" s="42"/>
      <c r="V764" s="51" t="s">
        <v>3585</v>
      </c>
      <c r="W764" s="52" t="s">
        <v>3716</v>
      </c>
      <c r="X764" s="52" t="s">
        <v>3717</v>
      </c>
    </row>
    <row r="765" spans="1:24" s="6" customFormat="1" ht="150" customHeight="1">
      <c r="A765" s="41" t="s">
        <v>3705</v>
      </c>
      <c r="B765" s="42" t="s">
        <v>3719</v>
      </c>
      <c r="C765" s="42" t="s">
        <v>3720</v>
      </c>
      <c r="D765" s="42" t="s">
        <v>3721</v>
      </c>
      <c r="E765" s="42" t="s">
        <v>3709</v>
      </c>
      <c r="F765" s="43">
        <v>6</v>
      </c>
      <c r="G765" s="44" t="s">
        <v>720</v>
      </c>
      <c r="H765" s="45" t="s">
        <v>88</v>
      </c>
      <c r="I765" s="45" t="s">
        <v>3722</v>
      </c>
      <c r="J765" s="46">
        <v>9780</v>
      </c>
      <c r="K765" s="47">
        <v>60</v>
      </c>
      <c r="L765" s="48" t="s">
        <v>3710</v>
      </c>
      <c r="M765" s="42" t="s">
        <v>3723</v>
      </c>
      <c r="N765" s="42" t="s">
        <v>3712</v>
      </c>
      <c r="O765" s="49" t="s">
        <v>3713</v>
      </c>
      <c r="P765" s="50" t="s">
        <v>36</v>
      </c>
      <c r="Q765" s="44" t="s">
        <v>2786</v>
      </c>
      <c r="R765" s="44" t="s">
        <v>2786</v>
      </c>
      <c r="S765" s="44" t="s">
        <v>3714</v>
      </c>
      <c r="T765" s="44" t="s">
        <v>593</v>
      </c>
      <c r="U765" s="42"/>
      <c r="V765" s="51" t="s">
        <v>3585</v>
      </c>
      <c r="W765" s="52" t="s">
        <v>3720</v>
      </c>
      <c r="X765" s="52" t="s">
        <v>3721</v>
      </c>
    </row>
    <row r="766" spans="1:24" s="6" customFormat="1" ht="105" customHeight="1">
      <c r="A766" s="41" t="s">
        <v>3705</v>
      </c>
      <c r="B766" s="42" t="s">
        <v>3724</v>
      </c>
      <c r="C766" s="42" t="s">
        <v>3725</v>
      </c>
      <c r="D766" s="42" t="s">
        <v>3726</v>
      </c>
      <c r="E766" s="42" t="s">
        <v>3709</v>
      </c>
      <c r="F766" s="43">
        <v>6</v>
      </c>
      <c r="G766" s="44" t="s">
        <v>720</v>
      </c>
      <c r="H766" s="45" t="s">
        <v>88</v>
      </c>
      <c r="I766" s="45" t="s">
        <v>3722</v>
      </c>
      <c r="J766" s="46">
        <v>6000</v>
      </c>
      <c r="K766" s="47">
        <v>50</v>
      </c>
      <c r="L766" s="48" t="s">
        <v>3710</v>
      </c>
      <c r="M766" s="42" t="s">
        <v>3727</v>
      </c>
      <c r="N766" s="42" t="s">
        <v>3712</v>
      </c>
      <c r="O766" s="49" t="s">
        <v>3713</v>
      </c>
      <c r="P766" s="50" t="s">
        <v>36</v>
      </c>
      <c r="Q766" s="44" t="s">
        <v>2786</v>
      </c>
      <c r="R766" s="44" t="s">
        <v>2786</v>
      </c>
      <c r="S766" s="44" t="s">
        <v>3714</v>
      </c>
      <c r="T766" s="44" t="s">
        <v>593</v>
      </c>
      <c r="U766" s="42"/>
      <c r="V766" s="51" t="s">
        <v>3585</v>
      </c>
      <c r="W766" s="52" t="s">
        <v>3725</v>
      </c>
      <c r="X766" s="52" t="s">
        <v>3726</v>
      </c>
    </row>
    <row r="767" spans="1:24" s="6" customFormat="1" ht="135" customHeight="1">
      <c r="A767" s="41" t="s">
        <v>3705</v>
      </c>
      <c r="B767" s="42" t="s">
        <v>3728</v>
      </c>
      <c r="C767" s="42" t="s">
        <v>3729</v>
      </c>
      <c r="D767" s="42" t="s">
        <v>3730</v>
      </c>
      <c r="E767" s="42" t="s">
        <v>3709</v>
      </c>
      <c r="F767" s="43">
        <v>6</v>
      </c>
      <c r="G767" s="44" t="s">
        <v>712</v>
      </c>
      <c r="H767" s="45" t="s">
        <v>88</v>
      </c>
      <c r="I767" s="45" t="s">
        <v>255</v>
      </c>
      <c r="J767" s="46">
        <v>6500</v>
      </c>
      <c r="K767" s="47">
        <v>40</v>
      </c>
      <c r="L767" s="48" t="s">
        <v>3710</v>
      </c>
      <c r="M767" s="42" t="s">
        <v>3731</v>
      </c>
      <c r="N767" s="42" t="s">
        <v>3712</v>
      </c>
      <c r="O767" s="49" t="s">
        <v>3713</v>
      </c>
      <c r="P767" s="50" t="s">
        <v>36</v>
      </c>
      <c r="Q767" s="44" t="s">
        <v>2786</v>
      </c>
      <c r="R767" s="44" t="s">
        <v>2786</v>
      </c>
      <c r="S767" s="44" t="s">
        <v>3714</v>
      </c>
      <c r="T767" s="44" t="s">
        <v>593</v>
      </c>
      <c r="U767" s="42"/>
      <c r="V767" s="51" t="s">
        <v>3585</v>
      </c>
      <c r="W767" s="52" t="s">
        <v>3729</v>
      </c>
      <c r="X767" s="52" t="s">
        <v>3730</v>
      </c>
    </row>
    <row r="768" spans="1:24" s="6" customFormat="1" ht="105" customHeight="1">
      <c r="A768" s="41" t="s">
        <v>3705</v>
      </c>
      <c r="B768" s="42" t="s">
        <v>3732</v>
      </c>
      <c r="C768" s="42" t="s">
        <v>3733</v>
      </c>
      <c r="D768" s="42" t="s">
        <v>3734</v>
      </c>
      <c r="E768" s="42" t="s">
        <v>3709</v>
      </c>
      <c r="F768" s="43">
        <v>6</v>
      </c>
      <c r="G768" s="44" t="s">
        <v>712</v>
      </c>
      <c r="H768" s="45" t="s">
        <v>88</v>
      </c>
      <c r="I768" s="45" t="s">
        <v>1168</v>
      </c>
      <c r="J768" s="46">
        <v>6000</v>
      </c>
      <c r="K768" s="47">
        <v>60</v>
      </c>
      <c r="L768" s="48" t="s">
        <v>3710</v>
      </c>
      <c r="M768" s="42" t="s">
        <v>3735</v>
      </c>
      <c r="N768" s="42" t="s">
        <v>3712</v>
      </c>
      <c r="O768" s="49" t="s">
        <v>3713</v>
      </c>
      <c r="P768" s="50" t="s">
        <v>36</v>
      </c>
      <c r="Q768" s="44" t="s">
        <v>2786</v>
      </c>
      <c r="R768" s="44" t="s">
        <v>2786</v>
      </c>
      <c r="S768" s="44" t="s">
        <v>3714</v>
      </c>
      <c r="T768" s="44" t="s">
        <v>593</v>
      </c>
      <c r="U768" s="42"/>
      <c r="V768" s="51" t="s">
        <v>3585</v>
      </c>
      <c r="W768" s="52" t="s">
        <v>3733</v>
      </c>
      <c r="X768" s="52" t="s">
        <v>3734</v>
      </c>
    </row>
    <row r="769" spans="1:24" s="6" customFormat="1" ht="105" customHeight="1">
      <c r="A769" s="41" t="s">
        <v>3705</v>
      </c>
      <c r="B769" s="42" t="s">
        <v>3736</v>
      </c>
      <c r="C769" s="42" t="s">
        <v>3737</v>
      </c>
      <c r="D769" s="42" t="s">
        <v>3738</v>
      </c>
      <c r="E769" s="42" t="s">
        <v>3709</v>
      </c>
      <c r="F769" s="43">
        <v>6</v>
      </c>
      <c r="G769" s="44" t="s">
        <v>712</v>
      </c>
      <c r="H769" s="45" t="s">
        <v>88</v>
      </c>
      <c r="I769" s="45" t="s">
        <v>1168</v>
      </c>
      <c r="J769" s="46">
        <v>6000</v>
      </c>
      <c r="K769" s="47">
        <v>40</v>
      </c>
      <c r="L769" s="48" t="s">
        <v>3710</v>
      </c>
      <c r="M769" s="42" t="s">
        <v>3739</v>
      </c>
      <c r="N769" s="42" t="s">
        <v>3712</v>
      </c>
      <c r="O769" s="49" t="s">
        <v>3713</v>
      </c>
      <c r="P769" s="50" t="s">
        <v>36</v>
      </c>
      <c r="Q769" s="44" t="s">
        <v>2786</v>
      </c>
      <c r="R769" s="44" t="s">
        <v>2786</v>
      </c>
      <c r="S769" s="44" t="s">
        <v>3714</v>
      </c>
      <c r="T769" s="44" t="s">
        <v>593</v>
      </c>
      <c r="U769" s="42"/>
      <c r="V769" s="51" t="s">
        <v>3585</v>
      </c>
      <c r="W769" s="52" t="s">
        <v>3737</v>
      </c>
      <c r="X769" s="52" t="s">
        <v>3738</v>
      </c>
    </row>
    <row r="770" spans="1:24" s="6" customFormat="1" ht="120" customHeight="1">
      <c r="A770" s="41" t="s">
        <v>3705</v>
      </c>
      <c r="B770" s="42" t="s">
        <v>3740</v>
      </c>
      <c r="C770" s="42" t="s">
        <v>3741</v>
      </c>
      <c r="D770" s="42" t="s">
        <v>3742</v>
      </c>
      <c r="E770" s="42" t="s">
        <v>3709</v>
      </c>
      <c r="F770" s="43">
        <v>6</v>
      </c>
      <c r="G770" s="44" t="s">
        <v>712</v>
      </c>
      <c r="H770" s="45" t="s">
        <v>88</v>
      </c>
      <c r="I770" s="45" t="s">
        <v>3722</v>
      </c>
      <c r="J770" s="46">
        <v>6000</v>
      </c>
      <c r="K770" s="47">
        <v>50</v>
      </c>
      <c r="L770" s="48" t="s">
        <v>3710</v>
      </c>
      <c r="M770" s="42" t="s">
        <v>3743</v>
      </c>
      <c r="N770" s="42" t="s">
        <v>3712</v>
      </c>
      <c r="O770" s="49" t="s">
        <v>3713</v>
      </c>
      <c r="P770" s="50" t="s">
        <v>36</v>
      </c>
      <c r="Q770" s="44" t="s">
        <v>2786</v>
      </c>
      <c r="R770" s="44" t="s">
        <v>2786</v>
      </c>
      <c r="S770" s="44" t="s">
        <v>3714</v>
      </c>
      <c r="T770" s="44" t="s">
        <v>593</v>
      </c>
      <c r="U770" s="42"/>
      <c r="V770" s="51" t="s">
        <v>3585</v>
      </c>
      <c r="W770" s="52" t="s">
        <v>3741</v>
      </c>
      <c r="X770" s="52" t="s">
        <v>3742</v>
      </c>
    </row>
    <row r="771" spans="1:24" s="6" customFormat="1" ht="135" customHeight="1">
      <c r="A771" s="41" t="s">
        <v>3705</v>
      </c>
      <c r="B771" s="42" t="s">
        <v>3744</v>
      </c>
      <c r="C771" s="42" t="s">
        <v>3745</v>
      </c>
      <c r="D771" s="42" t="s">
        <v>3746</v>
      </c>
      <c r="E771" s="42" t="s">
        <v>3709</v>
      </c>
      <c r="F771" s="43">
        <v>6</v>
      </c>
      <c r="G771" s="44" t="s">
        <v>44</v>
      </c>
      <c r="H771" s="45" t="s">
        <v>88</v>
      </c>
      <c r="I771" s="45" t="s">
        <v>1168</v>
      </c>
      <c r="J771" s="46">
        <v>6200</v>
      </c>
      <c r="K771" s="47">
        <v>40</v>
      </c>
      <c r="L771" s="48" t="s">
        <v>3710</v>
      </c>
      <c r="M771" s="42" t="s">
        <v>3747</v>
      </c>
      <c r="N771" s="42" t="s">
        <v>3712</v>
      </c>
      <c r="O771" s="49" t="s">
        <v>3713</v>
      </c>
      <c r="P771" s="50" t="s">
        <v>36</v>
      </c>
      <c r="Q771" s="44" t="s">
        <v>2786</v>
      </c>
      <c r="R771" s="44" t="s">
        <v>2786</v>
      </c>
      <c r="S771" s="44" t="s">
        <v>3714</v>
      </c>
      <c r="T771" s="44" t="s">
        <v>593</v>
      </c>
      <c r="U771" s="42"/>
      <c r="V771" s="51" t="s">
        <v>3585</v>
      </c>
      <c r="W771" s="52" t="s">
        <v>3745</v>
      </c>
      <c r="X771" s="52" t="s">
        <v>3746</v>
      </c>
    </row>
    <row r="772" spans="1:24" s="6" customFormat="1" ht="105" customHeight="1">
      <c r="A772" s="41" t="s">
        <v>3705</v>
      </c>
      <c r="B772" s="42" t="s">
        <v>3748</v>
      </c>
      <c r="C772" s="42" t="s">
        <v>3749</v>
      </c>
      <c r="D772" s="42" t="s">
        <v>3721</v>
      </c>
      <c r="E772" s="42" t="s">
        <v>3709</v>
      </c>
      <c r="F772" s="43">
        <v>6</v>
      </c>
      <c r="G772" s="44" t="s">
        <v>44</v>
      </c>
      <c r="H772" s="45" t="s">
        <v>88</v>
      </c>
      <c r="I772" s="45" t="s">
        <v>255</v>
      </c>
      <c r="J772" s="46">
        <v>6500</v>
      </c>
      <c r="K772" s="47">
        <v>60</v>
      </c>
      <c r="L772" s="48" t="s">
        <v>3710</v>
      </c>
      <c r="M772" s="42" t="s">
        <v>3750</v>
      </c>
      <c r="N772" s="42" t="s">
        <v>3712</v>
      </c>
      <c r="O772" s="49" t="s">
        <v>3713</v>
      </c>
      <c r="P772" s="50" t="s">
        <v>36</v>
      </c>
      <c r="Q772" s="44" t="s">
        <v>2786</v>
      </c>
      <c r="R772" s="44" t="s">
        <v>2786</v>
      </c>
      <c r="S772" s="44" t="s">
        <v>3714</v>
      </c>
      <c r="T772" s="44" t="s">
        <v>593</v>
      </c>
      <c r="U772" s="42"/>
      <c r="V772" s="51" t="s">
        <v>3585</v>
      </c>
      <c r="W772" s="52" t="s">
        <v>3749</v>
      </c>
      <c r="X772" s="52" t="s">
        <v>3721</v>
      </c>
    </row>
    <row r="773" spans="1:24" s="6" customFormat="1" ht="120" customHeight="1">
      <c r="A773" s="41" t="s">
        <v>3705</v>
      </c>
      <c r="B773" s="42" t="s">
        <v>3751</v>
      </c>
      <c r="C773" s="42" t="s">
        <v>3752</v>
      </c>
      <c r="D773" s="42" t="s">
        <v>3753</v>
      </c>
      <c r="E773" s="42" t="s">
        <v>3709</v>
      </c>
      <c r="F773" s="43">
        <v>6</v>
      </c>
      <c r="G773" s="44" t="s">
        <v>44</v>
      </c>
      <c r="H773" s="45" t="s">
        <v>88</v>
      </c>
      <c r="I773" s="45" t="s">
        <v>3722</v>
      </c>
      <c r="J773" s="46">
        <v>6000</v>
      </c>
      <c r="K773" s="47">
        <v>60</v>
      </c>
      <c r="L773" s="48" t="s">
        <v>3710</v>
      </c>
      <c r="M773" s="42" t="s">
        <v>3754</v>
      </c>
      <c r="N773" s="42" t="s">
        <v>3712</v>
      </c>
      <c r="O773" s="49" t="s">
        <v>3713</v>
      </c>
      <c r="P773" s="50" t="s">
        <v>36</v>
      </c>
      <c r="Q773" s="44" t="s">
        <v>2786</v>
      </c>
      <c r="R773" s="44" t="s">
        <v>2786</v>
      </c>
      <c r="S773" s="44" t="s">
        <v>3714</v>
      </c>
      <c r="T773" s="44" t="s">
        <v>593</v>
      </c>
      <c r="U773" s="42"/>
      <c r="V773" s="51" t="s">
        <v>3585</v>
      </c>
      <c r="W773" s="52" t="s">
        <v>3752</v>
      </c>
      <c r="X773" s="52" t="s">
        <v>3753</v>
      </c>
    </row>
    <row r="774" spans="1:24" s="6" customFormat="1" ht="120" customHeight="1">
      <c r="A774" s="41" t="s">
        <v>3705</v>
      </c>
      <c r="B774" s="42" t="s">
        <v>3755</v>
      </c>
      <c r="C774" s="42" t="s">
        <v>3756</v>
      </c>
      <c r="D774" s="42" t="s">
        <v>3757</v>
      </c>
      <c r="E774" s="42" t="s">
        <v>3709</v>
      </c>
      <c r="F774" s="43">
        <v>6</v>
      </c>
      <c r="G774" s="44" t="s">
        <v>44</v>
      </c>
      <c r="H774" s="45" t="s">
        <v>88</v>
      </c>
      <c r="I774" s="45" t="s">
        <v>3722</v>
      </c>
      <c r="J774" s="46">
        <v>6000</v>
      </c>
      <c r="K774" s="47">
        <v>40</v>
      </c>
      <c r="L774" s="48" t="s">
        <v>3710</v>
      </c>
      <c r="M774" s="42" t="s">
        <v>3758</v>
      </c>
      <c r="N774" s="42" t="s">
        <v>3712</v>
      </c>
      <c r="O774" s="49" t="s">
        <v>3713</v>
      </c>
      <c r="P774" s="50" t="s">
        <v>36</v>
      </c>
      <c r="Q774" s="44" t="s">
        <v>2786</v>
      </c>
      <c r="R774" s="44" t="s">
        <v>2786</v>
      </c>
      <c r="S774" s="44" t="s">
        <v>3714</v>
      </c>
      <c r="T774" s="44" t="s">
        <v>593</v>
      </c>
      <c r="U774" s="42"/>
      <c r="V774" s="51" t="s">
        <v>3585</v>
      </c>
      <c r="W774" s="52" t="s">
        <v>3756</v>
      </c>
      <c r="X774" s="52" t="s">
        <v>3757</v>
      </c>
    </row>
    <row r="775" spans="1:24" s="6" customFormat="1" ht="120" customHeight="1">
      <c r="A775" s="41" t="s">
        <v>3759</v>
      </c>
      <c r="B775" s="42" t="s">
        <v>3760</v>
      </c>
      <c r="C775" s="42" t="s">
        <v>3761</v>
      </c>
      <c r="D775" s="42" t="s">
        <v>3762</v>
      </c>
      <c r="E775" s="42" t="s">
        <v>3148</v>
      </c>
      <c r="F775" s="43">
        <v>6</v>
      </c>
      <c r="G775" s="44" t="s">
        <v>1230</v>
      </c>
      <c r="H775" s="45" t="s">
        <v>88</v>
      </c>
      <c r="I775" s="45" t="s">
        <v>3763</v>
      </c>
      <c r="J775" s="46">
        <v>6000</v>
      </c>
      <c r="K775" s="47">
        <v>28</v>
      </c>
      <c r="L775" s="48" t="s">
        <v>3764</v>
      </c>
      <c r="M775" s="42" t="s">
        <v>3765</v>
      </c>
      <c r="N775" s="42" t="s">
        <v>3766</v>
      </c>
      <c r="O775" s="49" t="s">
        <v>3767</v>
      </c>
      <c r="P775" s="50" t="s">
        <v>3768</v>
      </c>
      <c r="Q775" s="44" t="s">
        <v>2786</v>
      </c>
      <c r="R775" s="44" t="s">
        <v>2786</v>
      </c>
      <c r="S775" s="44" t="s">
        <v>3769</v>
      </c>
      <c r="T775" s="44" t="s">
        <v>593</v>
      </c>
      <c r="U775" s="42"/>
      <c r="V775" s="51" t="s">
        <v>3501</v>
      </c>
      <c r="W775" s="52" t="s">
        <v>3761</v>
      </c>
      <c r="X775" s="52" t="s">
        <v>3762</v>
      </c>
    </row>
    <row r="776" spans="1:24" s="6" customFormat="1" ht="120" customHeight="1">
      <c r="A776" s="41" t="s">
        <v>3759</v>
      </c>
      <c r="B776" s="42" t="s">
        <v>3760</v>
      </c>
      <c r="C776" s="42" t="s">
        <v>3770</v>
      </c>
      <c r="D776" s="42" t="s">
        <v>3762</v>
      </c>
      <c r="E776" s="42" t="s">
        <v>3148</v>
      </c>
      <c r="F776" s="43">
        <v>6</v>
      </c>
      <c r="G776" s="44" t="s">
        <v>1073</v>
      </c>
      <c r="H776" s="45" t="s">
        <v>88</v>
      </c>
      <c r="I776" s="45" t="s">
        <v>3763</v>
      </c>
      <c r="J776" s="46">
        <v>6000</v>
      </c>
      <c r="K776" s="47">
        <v>28</v>
      </c>
      <c r="L776" s="48" t="s">
        <v>3764</v>
      </c>
      <c r="M776" s="42" t="s">
        <v>3771</v>
      </c>
      <c r="N776" s="42" t="s">
        <v>3766</v>
      </c>
      <c r="O776" s="49" t="s">
        <v>3767</v>
      </c>
      <c r="P776" s="50" t="s">
        <v>3768</v>
      </c>
      <c r="Q776" s="44" t="s">
        <v>2786</v>
      </c>
      <c r="R776" s="44" t="s">
        <v>2786</v>
      </c>
      <c r="S776" s="44" t="s">
        <v>3769</v>
      </c>
      <c r="T776" s="44" t="s">
        <v>593</v>
      </c>
      <c r="U776" s="42"/>
      <c r="V776" s="51" t="s">
        <v>3501</v>
      </c>
      <c r="W776" s="52" t="s">
        <v>3770</v>
      </c>
      <c r="X776" s="52" t="s">
        <v>3762</v>
      </c>
    </row>
    <row r="777" spans="1:24" s="6" customFormat="1" ht="120" customHeight="1">
      <c r="A777" s="41" t="s">
        <v>3759</v>
      </c>
      <c r="B777" s="42" t="s">
        <v>3772</v>
      </c>
      <c r="C777" s="42" t="s">
        <v>3773</v>
      </c>
      <c r="D777" s="42" t="s">
        <v>3774</v>
      </c>
      <c r="E777" s="42" t="s">
        <v>3148</v>
      </c>
      <c r="F777" s="43">
        <v>6</v>
      </c>
      <c r="G777" s="44" t="s">
        <v>1230</v>
      </c>
      <c r="H777" s="45" t="s">
        <v>88</v>
      </c>
      <c r="I777" s="45" t="s">
        <v>1173</v>
      </c>
      <c r="J777" s="46">
        <v>6000</v>
      </c>
      <c r="K777" s="47">
        <v>50</v>
      </c>
      <c r="L777" s="48" t="s">
        <v>3764</v>
      </c>
      <c r="M777" s="42" t="s">
        <v>3775</v>
      </c>
      <c r="N777" s="42" t="s">
        <v>3766</v>
      </c>
      <c r="O777" s="49" t="s">
        <v>3767</v>
      </c>
      <c r="P777" s="50" t="s">
        <v>3768</v>
      </c>
      <c r="Q777" s="44" t="s">
        <v>2786</v>
      </c>
      <c r="R777" s="44" t="s">
        <v>2786</v>
      </c>
      <c r="S777" s="44" t="s">
        <v>3769</v>
      </c>
      <c r="T777" s="44" t="s">
        <v>593</v>
      </c>
      <c r="U777" s="42"/>
      <c r="V777" s="51" t="s">
        <v>3501</v>
      </c>
      <c r="W777" s="52" t="s">
        <v>3773</v>
      </c>
      <c r="X777" s="52" t="s">
        <v>3774</v>
      </c>
    </row>
    <row r="778" spans="1:24" s="6" customFormat="1" ht="135" customHeight="1">
      <c r="A778" s="41" t="s">
        <v>3759</v>
      </c>
      <c r="B778" s="42" t="s">
        <v>3776</v>
      </c>
      <c r="C778" s="42" t="s">
        <v>3777</v>
      </c>
      <c r="D778" s="42" t="s">
        <v>3778</v>
      </c>
      <c r="E778" s="42" t="s">
        <v>3148</v>
      </c>
      <c r="F778" s="43">
        <v>6</v>
      </c>
      <c r="G778" s="44" t="s">
        <v>1073</v>
      </c>
      <c r="H778" s="45" t="s">
        <v>88</v>
      </c>
      <c r="I778" s="45" t="s">
        <v>1173</v>
      </c>
      <c r="J778" s="46">
        <v>6000</v>
      </c>
      <c r="K778" s="47">
        <v>40</v>
      </c>
      <c r="L778" s="48" t="s">
        <v>3764</v>
      </c>
      <c r="M778" s="42" t="s">
        <v>3779</v>
      </c>
      <c r="N778" s="42" t="s">
        <v>3766</v>
      </c>
      <c r="O778" s="49" t="s">
        <v>3767</v>
      </c>
      <c r="P778" s="50" t="s">
        <v>3768</v>
      </c>
      <c r="Q778" s="44" t="s">
        <v>2786</v>
      </c>
      <c r="R778" s="44" t="s">
        <v>2786</v>
      </c>
      <c r="S778" s="44" t="s">
        <v>3769</v>
      </c>
      <c r="T778" s="44" t="s">
        <v>593</v>
      </c>
      <c r="U778" s="42"/>
      <c r="V778" s="51" t="s">
        <v>3501</v>
      </c>
      <c r="W778" s="52" t="s">
        <v>3777</v>
      </c>
      <c r="X778" s="52" t="s">
        <v>3778</v>
      </c>
    </row>
    <row r="779" spans="1:24" s="6" customFormat="1" ht="150" customHeight="1">
      <c r="A779" s="41" t="s">
        <v>3759</v>
      </c>
      <c r="B779" s="42" t="s">
        <v>3780</v>
      </c>
      <c r="C779" s="42" t="s">
        <v>3781</v>
      </c>
      <c r="D779" s="42" t="s">
        <v>3782</v>
      </c>
      <c r="E779" s="42" t="s">
        <v>3148</v>
      </c>
      <c r="F779" s="43">
        <v>6</v>
      </c>
      <c r="G779" s="44" t="s">
        <v>575</v>
      </c>
      <c r="H779" s="45" t="s">
        <v>88</v>
      </c>
      <c r="I779" s="45" t="s">
        <v>3783</v>
      </c>
      <c r="J779" s="46">
        <v>6000</v>
      </c>
      <c r="K779" s="47">
        <v>50</v>
      </c>
      <c r="L779" s="48" t="s">
        <v>3764</v>
      </c>
      <c r="M779" s="42" t="s">
        <v>3784</v>
      </c>
      <c r="N779" s="42" t="s">
        <v>3766</v>
      </c>
      <c r="O779" s="49" t="s">
        <v>3767</v>
      </c>
      <c r="P779" s="50" t="s">
        <v>3768</v>
      </c>
      <c r="Q779" s="44" t="s">
        <v>2786</v>
      </c>
      <c r="R779" s="44" t="s">
        <v>2786</v>
      </c>
      <c r="S779" s="44" t="s">
        <v>3769</v>
      </c>
      <c r="T779" s="44" t="s">
        <v>593</v>
      </c>
      <c r="U779" s="42"/>
      <c r="V779" s="51" t="s">
        <v>3501</v>
      </c>
      <c r="W779" s="52" t="s">
        <v>3781</v>
      </c>
      <c r="X779" s="52" t="s">
        <v>3782</v>
      </c>
    </row>
    <row r="780" spans="1:24" s="6" customFormat="1" ht="90" customHeight="1">
      <c r="A780" s="41" t="s">
        <v>3759</v>
      </c>
      <c r="B780" s="42" t="s">
        <v>3785</v>
      </c>
      <c r="C780" s="42" t="s">
        <v>3786</v>
      </c>
      <c r="D780" s="42" t="s">
        <v>3787</v>
      </c>
      <c r="E780" s="42" t="s">
        <v>3148</v>
      </c>
      <c r="F780" s="43">
        <v>6</v>
      </c>
      <c r="G780" s="44" t="s">
        <v>575</v>
      </c>
      <c r="H780" s="45" t="s">
        <v>88</v>
      </c>
      <c r="I780" s="45" t="s">
        <v>1168</v>
      </c>
      <c r="J780" s="46">
        <v>6000</v>
      </c>
      <c r="K780" s="47">
        <v>50</v>
      </c>
      <c r="L780" s="48" t="s">
        <v>3764</v>
      </c>
      <c r="M780" s="42" t="s">
        <v>3788</v>
      </c>
      <c r="N780" s="42" t="s">
        <v>3766</v>
      </c>
      <c r="O780" s="49" t="s">
        <v>3767</v>
      </c>
      <c r="P780" s="50" t="s">
        <v>3768</v>
      </c>
      <c r="Q780" s="44" t="s">
        <v>2786</v>
      </c>
      <c r="R780" s="44" t="s">
        <v>2786</v>
      </c>
      <c r="S780" s="44" t="s">
        <v>3769</v>
      </c>
      <c r="T780" s="44" t="s">
        <v>593</v>
      </c>
      <c r="U780" s="42"/>
      <c r="V780" s="51" t="s">
        <v>3501</v>
      </c>
      <c r="W780" s="52" t="s">
        <v>3786</v>
      </c>
      <c r="X780" s="52" t="s">
        <v>3787</v>
      </c>
    </row>
    <row r="781" spans="1:24" s="6" customFormat="1" ht="120" customHeight="1">
      <c r="A781" s="41" t="s">
        <v>3759</v>
      </c>
      <c r="B781" s="42" t="s">
        <v>3789</v>
      </c>
      <c r="C781" s="42" t="s">
        <v>3790</v>
      </c>
      <c r="D781" s="42" t="s">
        <v>3791</v>
      </c>
      <c r="E781" s="42" t="s">
        <v>3148</v>
      </c>
      <c r="F781" s="43">
        <v>6</v>
      </c>
      <c r="G781" s="44" t="s">
        <v>599</v>
      </c>
      <c r="H781" s="45" t="s">
        <v>88</v>
      </c>
      <c r="I781" s="45" t="s">
        <v>1173</v>
      </c>
      <c r="J781" s="46">
        <v>6000</v>
      </c>
      <c r="K781" s="47">
        <v>30</v>
      </c>
      <c r="L781" s="48" t="s">
        <v>3764</v>
      </c>
      <c r="M781" s="42" t="s">
        <v>3792</v>
      </c>
      <c r="N781" s="42" t="s">
        <v>3766</v>
      </c>
      <c r="O781" s="49" t="s">
        <v>3767</v>
      </c>
      <c r="P781" s="50" t="s">
        <v>3768</v>
      </c>
      <c r="Q781" s="44" t="s">
        <v>2786</v>
      </c>
      <c r="R781" s="44" t="s">
        <v>2786</v>
      </c>
      <c r="S781" s="44" t="s">
        <v>3769</v>
      </c>
      <c r="T781" s="44" t="s">
        <v>593</v>
      </c>
      <c r="U781" s="42"/>
      <c r="V781" s="51" t="s">
        <v>3501</v>
      </c>
      <c r="W781" s="52" t="s">
        <v>3790</v>
      </c>
      <c r="X781" s="52" t="s">
        <v>3791</v>
      </c>
    </row>
    <row r="782" spans="1:24" s="6" customFormat="1" ht="150" customHeight="1">
      <c r="A782" s="41" t="s">
        <v>3759</v>
      </c>
      <c r="B782" s="42" t="s">
        <v>3793</v>
      </c>
      <c r="C782" s="42" t="s">
        <v>3794</v>
      </c>
      <c r="D782" s="42" t="s">
        <v>3795</v>
      </c>
      <c r="E782" s="42" t="s">
        <v>3148</v>
      </c>
      <c r="F782" s="43">
        <v>6</v>
      </c>
      <c r="G782" s="44" t="s">
        <v>1230</v>
      </c>
      <c r="H782" s="45" t="s">
        <v>88</v>
      </c>
      <c r="I782" s="45" t="s">
        <v>255</v>
      </c>
      <c r="J782" s="46">
        <v>6000</v>
      </c>
      <c r="K782" s="47">
        <v>50</v>
      </c>
      <c r="L782" s="48" t="s">
        <v>3764</v>
      </c>
      <c r="M782" s="42" t="s">
        <v>3796</v>
      </c>
      <c r="N782" s="42" t="s">
        <v>3766</v>
      </c>
      <c r="O782" s="49" t="s">
        <v>3767</v>
      </c>
      <c r="P782" s="50" t="s">
        <v>3768</v>
      </c>
      <c r="Q782" s="44" t="s">
        <v>2786</v>
      </c>
      <c r="R782" s="44" t="s">
        <v>2786</v>
      </c>
      <c r="S782" s="44" t="s">
        <v>3769</v>
      </c>
      <c r="T782" s="44" t="s">
        <v>593</v>
      </c>
      <c r="U782" s="42"/>
      <c r="V782" s="51" t="s">
        <v>3501</v>
      </c>
      <c r="W782" s="52" t="s">
        <v>3794</v>
      </c>
      <c r="X782" s="52" t="s">
        <v>3795</v>
      </c>
    </row>
    <row r="783" spans="1:24" s="6" customFormat="1" ht="105" customHeight="1">
      <c r="A783" s="41" t="s">
        <v>3759</v>
      </c>
      <c r="B783" s="42" t="s">
        <v>3797</v>
      </c>
      <c r="C783" s="42" t="s">
        <v>3798</v>
      </c>
      <c r="D783" s="42" t="s">
        <v>3799</v>
      </c>
      <c r="E783" s="42" t="s">
        <v>3148</v>
      </c>
      <c r="F783" s="43">
        <v>6</v>
      </c>
      <c r="G783" s="44" t="s">
        <v>1073</v>
      </c>
      <c r="H783" s="45" t="s">
        <v>88</v>
      </c>
      <c r="I783" s="45" t="s">
        <v>255</v>
      </c>
      <c r="J783" s="46">
        <v>6000</v>
      </c>
      <c r="K783" s="47">
        <v>50</v>
      </c>
      <c r="L783" s="48" t="s">
        <v>3764</v>
      </c>
      <c r="M783" s="42" t="s">
        <v>3800</v>
      </c>
      <c r="N783" s="42" t="s">
        <v>3766</v>
      </c>
      <c r="O783" s="49" t="s">
        <v>3767</v>
      </c>
      <c r="P783" s="50" t="s">
        <v>3768</v>
      </c>
      <c r="Q783" s="44" t="s">
        <v>2786</v>
      </c>
      <c r="R783" s="44" t="s">
        <v>2786</v>
      </c>
      <c r="S783" s="44" t="s">
        <v>3769</v>
      </c>
      <c r="T783" s="44" t="s">
        <v>593</v>
      </c>
      <c r="U783" s="42"/>
      <c r="V783" s="51" t="s">
        <v>3501</v>
      </c>
      <c r="W783" s="52" t="s">
        <v>3798</v>
      </c>
      <c r="X783" s="52" t="s">
        <v>3799</v>
      </c>
    </row>
    <row r="784" spans="1:24" s="6" customFormat="1" ht="90" customHeight="1">
      <c r="A784" s="41" t="s">
        <v>3759</v>
      </c>
      <c r="B784" s="42" t="s">
        <v>3801</v>
      </c>
      <c r="C784" s="42" t="s">
        <v>3802</v>
      </c>
      <c r="D784" s="42" t="s">
        <v>3803</v>
      </c>
      <c r="E784" s="42" t="s">
        <v>3148</v>
      </c>
      <c r="F784" s="43">
        <v>6</v>
      </c>
      <c r="G784" s="44" t="s">
        <v>1073</v>
      </c>
      <c r="H784" s="45" t="s">
        <v>88</v>
      </c>
      <c r="I784" s="45" t="s">
        <v>1093</v>
      </c>
      <c r="J784" s="46">
        <v>6000</v>
      </c>
      <c r="K784" s="47">
        <v>30</v>
      </c>
      <c r="L784" s="48" t="s">
        <v>3764</v>
      </c>
      <c r="M784" s="42" t="s">
        <v>3804</v>
      </c>
      <c r="N784" s="42" t="s">
        <v>3766</v>
      </c>
      <c r="O784" s="49" t="s">
        <v>3767</v>
      </c>
      <c r="P784" s="50" t="s">
        <v>3768</v>
      </c>
      <c r="Q784" s="44" t="s">
        <v>2786</v>
      </c>
      <c r="R784" s="44" t="s">
        <v>2786</v>
      </c>
      <c r="S784" s="44" t="s">
        <v>3769</v>
      </c>
      <c r="T784" s="44" t="s">
        <v>593</v>
      </c>
      <c r="U784" s="42"/>
      <c r="V784" s="51" t="s">
        <v>3501</v>
      </c>
      <c r="W784" s="52" t="s">
        <v>3802</v>
      </c>
      <c r="X784" s="52" t="s">
        <v>3803</v>
      </c>
    </row>
    <row r="785" spans="1:24" s="6" customFormat="1" ht="150" customHeight="1">
      <c r="A785" s="41" t="s">
        <v>3759</v>
      </c>
      <c r="B785" s="42" t="s">
        <v>3805</v>
      </c>
      <c r="C785" s="42" t="s">
        <v>3806</v>
      </c>
      <c r="D785" s="42" t="s">
        <v>3807</v>
      </c>
      <c r="E785" s="42" t="s">
        <v>3148</v>
      </c>
      <c r="F785" s="43">
        <v>6</v>
      </c>
      <c r="G785" s="44" t="s">
        <v>575</v>
      </c>
      <c r="H785" s="45" t="s">
        <v>88</v>
      </c>
      <c r="I785" s="45" t="s">
        <v>255</v>
      </c>
      <c r="J785" s="46">
        <v>6000</v>
      </c>
      <c r="K785" s="47">
        <v>50</v>
      </c>
      <c r="L785" s="48" t="s">
        <v>3764</v>
      </c>
      <c r="M785" s="42" t="s">
        <v>3808</v>
      </c>
      <c r="N785" s="42" t="s">
        <v>3766</v>
      </c>
      <c r="O785" s="49" t="s">
        <v>3767</v>
      </c>
      <c r="P785" s="50" t="s">
        <v>3768</v>
      </c>
      <c r="Q785" s="44" t="s">
        <v>2786</v>
      </c>
      <c r="R785" s="44" t="s">
        <v>2786</v>
      </c>
      <c r="S785" s="44" t="s">
        <v>3769</v>
      </c>
      <c r="T785" s="44" t="s">
        <v>593</v>
      </c>
      <c r="U785" s="42"/>
      <c r="V785" s="51" t="s">
        <v>3501</v>
      </c>
      <c r="W785" s="52" t="s">
        <v>3806</v>
      </c>
      <c r="X785" s="52" t="s">
        <v>3807</v>
      </c>
    </row>
    <row r="786" spans="1:24" s="6" customFormat="1" ht="120" customHeight="1">
      <c r="A786" s="41" t="s">
        <v>3759</v>
      </c>
      <c r="B786" s="42" t="s">
        <v>3809</v>
      </c>
      <c r="C786" s="42" t="s">
        <v>3810</v>
      </c>
      <c r="D786" s="42" t="s">
        <v>3811</v>
      </c>
      <c r="E786" s="42" t="s">
        <v>3148</v>
      </c>
      <c r="F786" s="43">
        <v>6</v>
      </c>
      <c r="G786" s="44" t="s">
        <v>575</v>
      </c>
      <c r="H786" s="45" t="s">
        <v>88</v>
      </c>
      <c r="I786" s="45" t="s">
        <v>1093</v>
      </c>
      <c r="J786" s="46">
        <v>6000</v>
      </c>
      <c r="K786" s="47">
        <v>20</v>
      </c>
      <c r="L786" s="48" t="s">
        <v>3764</v>
      </c>
      <c r="M786" s="42" t="s">
        <v>3812</v>
      </c>
      <c r="N786" s="42" t="s">
        <v>3766</v>
      </c>
      <c r="O786" s="49" t="s">
        <v>3767</v>
      </c>
      <c r="P786" s="50" t="s">
        <v>3768</v>
      </c>
      <c r="Q786" s="44" t="s">
        <v>2786</v>
      </c>
      <c r="R786" s="44" t="s">
        <v>2786</v>
      </c>
      <c r="S786" s="44" t="s">
        <v>3769</v>
      </c>
      <c r="T786" s="44" t="s">
        <v>593</v>
      </c>
      <c r="U786" s="42"/>
      <c r="V786" s="51" t="s">
        <v>3501</v>
      </c>
      <c r="W786" s="52" t="s">
        <v>3810</v>
      </c>
      <c r="X786" s="52" t="s">
        <v>3811</v>
      </c>
    </row>
    <row r="787" spans="1:24" s="6" customFormat="1" ht="120" customHeight="1">
      <c r="A787" s="41" t="s">
        <v>3813</v>
      </c>
      <c r="B787" s="42" t="s">
        <v>3814</v>
      </c>
      <c r="C787" s="42" t="s">
        <v>3815</v>
      </c>
      <c r="D787" s="42" t="s">
        <v>3816</v>
      </c>
      <c r="E787" s="42" t="s">
        <v>3148</v>
      </c>
      <c r="F787" s="43">
        <v>6</v>
      </c>
      <c r="G787" s="44" t="s">
        <v>720</v>
      </c>
      <c r="H787" s="45" t="s">
        <v>88</v>
      </c>
      <c r="I787" s="45" t="s">
        <v>255</v>
      </c>
      <c r="J787" s="46">
        <v>6000</v>
      </c>
      <c r="K787" s="47">
        <v>35</v>
      </c>
      <c r="L787" s="48" t="s">
        <v>3817</v>
      </c>
      <c r="M787" s="42" t="s">
        <v>3818</v>
      </c>
      <c r="N787" s="42" t="s">
        <v>3819</v>
      </c>
      <c r="O787" s="49" t="s">
        <v>3820</v>
      </c>
      <c r="P787" s="50" t="s">
        <v>36</v>
      </c>
      <c r="Q787" s="44" t="s">
        <v>2786</v>
      </c>
      <c r="R787" s="44" t="s">
        <v>2786</v>
      </c>
      <c r="S787" s="44" t="s">
        <v>3821</v>
      </c>
      <c r="T787" s="44" t="s">
        <v>593</v>
      </c>
      <c r="U787" s="42"/>
      <c r="V787" s="51" t="s">
        <v>3437</v>
      </c>
      <c r="W787" s="52" t="s">
        <v>3815</v>
      </c>
      <c r="X787" s="52" t="s">
        <v>3816</v>
      </c>
    </row>
    <row r="788" spans="1:24" s="6" customFormat="1" ht="90" customHeight="1">
      <c r="A788" s="41" t="s">
        <v>3813</v>
      </c>
      <c r="B788" s="42" t="s">
        <v>3822</v>
      </c>
      <c r="C788" s="42" t="s">
        <v>3823</v>
      </c>
      <c r="D788" s="42" t="s">
        <v>3824</v>
      </c>
      <c r="E788" s="42" t="s">
        <v>3148</v>
      </c>
      <c r="F788" s="43">
        <v>6</v>
      </c>
      <c r="G788" s="44" t="s">
        <v>720</v>
      </c>
      <c r="H788" s="45" t="s">
        <v>88</v>
      </c>
      <c r="I788" s="45" t="s">
        <v>255</v>
      </c>
      <c r="J788" s="46">
        <v>6000</v>
      </c>
      <c r="K788" s="47">
        <v>35</v>
      </c>
      <c r="L788" s="48" t="s">
        <v>3817</v>
      </c>
      <c r="M788" s="42" t="s">
        <v>3825</v>
      </c>
      <c r="N788" s="42" t="s">
        <v>3819</v>
      </c>
      <c r="O788" s="49" t="s">
        <v>3820</v>
      </c>
      <c r="P788" s="50" t="s">
        <v>36</v>
      </c>
      <c r="Q788" s="44" t="s">
        <v>2786</v>
      </c>
      <c r="R788" s="44" t="s">
        <v>2786</v>
      </c>
      <c r="S788" s="44" t="s">
        <v>3821</v>
      </c>
      <c r="T788" s="44" t="s">
        <v>593</v>
      </c>
      <c r="U788" s="42"/>
      <c r="V788" s="51" t="s">
        <v>3437</v>
      </c>
      <c r="W788" s="52" t="s">
        <v>3823</v>
      </c>
      <c r="X788" s="52" t="s">
        <v>3824</v>
      </c>
    </row>
    <row r="789" spans="1:24" s="6" customFormat="1" ht="75" customHeight="1">
      <c r="A789" s="41" t="s">
        <v>3813</v>
      </c>
      <c r="B789" s="42" t="s">
        <v>3826</v>
      </c>
      <c r="C789" s="42" t="s">
        <v>3827</v>
      </c>
      <c r="D789" s="42" t="s">
        <v>3828</v>
      </c>
      <c r="E789" s="42" t="s">
        <v>3148</v>
      </c>
      <c r="F789" s="43">
        <v>6</v>
      </c>
      <c r="G789" s="44" t="s">
        <v>712</v>
      </c>
      <c r="H789" s="45" t="s">
        <v>88</v>
      </c>
      <c r="I789" s="45" t="s">
        <v>255</v>
      </c>
      <c r="J789" s="46">
        <v>6000</v>
      </c>
      <c r="K789" s="47">
        <v>35</v>
      </c>
      <c r="L789" s="48" t="s">
        <v>3817</v>
      </c>
      <c r="M789" s="42" t="s">
        <v>3829</v>
      </c>
      <c r="N789" s="42" t="s">
        <v>3819</v>
      </c>
      <c r="O789" s="49" t="s">
        <v>3820</v>
      </c>
      <c r="P789" s="50" t="s">
        <v>36</v>
      </c>
      <c r="Q789" s="44" t="s">
        <v>2786</v>
      </c>
      <c r="R789" s="44" t="s">
        <v>2786</v>
      </c>
      <c r="S789" s="44" t="s">
        <v>3821</v>
      </c>
      <c r="T789" s="44" t="s">
        <v>593</v>
      </c>
      <c r="U789" s="42"/>
      <c r="V789" s="51" t="s">
        <v>3437</v>
      </c>
      <c r="W789" s="52" t="s">
        <v>3827</v>
      </c>
      <c r="X789" s="52" t="s">
        <v>3828</v>
      </c>
    </row>
    <row r="790" spans="1:24" s="6" customFormat="1" ht="90" customHeight="1">
      <c r="A790" s="41" t="s">
        <v>3813</v>
      </c>
      <c r="B790" s="42" t="s">
        <v>3830</v>
      </c>
      <c r="C790" s="42" t="s">
        <v>3831</v>
      </c>
      <c r="D790" s="42" t="s">
        <v>3832</v>
      </c>
      <c r="E790" s="42" t="s">
        <v>3148</v>
      </c>
      <c r="F790" s="43">
        <v>6</v>
      </c>
      <c r="G790" s="44" t="s">
        <v>712</v>
      </c>
      <c r="H790" s="45" t="s">
        <v>88</v>
      </c>
      <c r="I790" s="45" t="s">
        <v>255</v>
      </c>
      <c r="J790" s="46">
        <v>6000</v>
      </c>
      <c r="K790" s="47">
        <v>35</v>
      </c>
      <c r="L790" s="48" t="s">
        <v>3817</v>
      </c>
      <c r="M790" s="42" t="s">
        <v>3833</v>
      </c>
      <c r="N790" s="42" t="s">
        <v>3819</v>
      </c>
      <c r="O790" s="49" t="s">
        <v>3820</v>
      </c>
      <c r="P790" s="50" t="s">
        <v>36</v>
      </c>
      <c r="Q790" s="44" t="s">
        <v>2786</v>
      </c>
      <c r="R790" s="44" t="s">
        <v>2786</v>
      </c>
      <c r="S790" s="44" t="s">
        <v>3821</v>
      </c>
      <c r="T790" s="44" t="s">
        <v>593</v>
      </c>
      <c r="U790" s="42"/>
      <c r="V790" s="51" t="s">
        <v>3437</v>
      </c>
      <c r="W790" s="52" t="s">
        <v>3831</v>
      </c>
      <c r="X790" s="52" t="s">
        <v>3832</v>
      </c>
    </row>
    <row r="791" spans="1:24" s="6" customFormat="1" ht="105" customHeight="1">
      <c r="A791" s="41" t="s">
        <v>3813</v>
      </c>
      <c r="B791" s="42" t="s">
        <v>3834</v>
      </c>
      <c r="C791" s="42" t="s">
        <v>3835</v>
      </c>
      <c r="D791" s="42" t="s">
        <v>3816</v>
      </c>
      <c r="E791" s="42" t="s">
        <v>3148</v>
      </c>
      <c r="F791" s="43">
        <v>6</v>
      </c>
      <c r="G791" s="44" t="s">
        <v>44</v>
      </c>
      <c r="H791" s="45" t="s">
        <v>88</v>
      </c>
      <c r="I791" s="45" t="s">
        <v>255</v>
      </c>
      <c r="J791" s="46">
        <v>6000</v>
      </c>
      <c r="K791" s="47">
        <v>35</v>
      </c>
      <c r="L791" s="48" t="s">
        <v>3817</v>
      </c>
      <c r="M791" s="42" t="s">
        <v>3836</v>
      </c>
      <c r="N791" s="42" t="s">
        <v>3819</v>
      </c>
      <c r="O791" s="49" t="s">
        <v>3820</v>
      </c>
      <c r="P791" s="50" t="s">
        <v>36</v>
      </c>
      <c r="Q791" s="44" t="s">
        <v>2786</v>
      </c>
      <c r="R791" s="44" t="s">
        <v>2786</v>
      </c>
      <c r="S791" s="44" t="s">
        <v>3821</v>
      </c>
      <c r="T791" s="44" t="s">
        <v>593</v>
      </c>
      <c r="U791" s="42"/>
      <c r="V791" s="51" t="s">
        <v>3437</v>
      </c>
      <c r="W791" s="52" t="s">
        <v>3835</v>
      </c>
      <c r="X791" s="52" t="s">
        <v>3816</v>
      </c>
    </row>
    <row r="792" spans="1:24" s="6" customFormat="1" ht="90" customHeight="1">
      <c r="A792" s="41" t="s">
        <v>3813</v>
      </c>
      <c r="B792" s="42" t="s">
        <v>3837</v>
      </c>
      <c r="C792" s="42" t="s">
        <v>3838</v>
      </c>
      <c r="D792" s="42" t="s">
        <v>3839</v>
      </c>
      <c r="E792" s="42" t="s">
        <v>3148</v>
      </c>
      <c r="F792" s="43">
        <v>6</v>
      </c>
      <c r="G792" s="44" t="s">
        <v>44</v>
      </c>
      <c r="H792" s="45" t="s">
        <v>88</v>
      </c>
      <c r="I792" s="45" t="s">
        <v>255</v>
      </c>
      <c r="J792" s="46">
        <v>6000</v>
      </c>
      <c r="K792" s="47">
        <v>35</v>
      </c>
      <c r="L792" s="48" t="s">
        <v>3817</v>
      </c>
      <c r="M792" s="42" t="s">
        <v>3840</v>
      </c>
      <c r="N792" s="42" t="s">
        <v>3819</v>
      </c>
      <c r="O792" s="49" t="s">
        <v>3820</v>
      </c>
      <c r="P792" s="50" t="s">
        <v>36</v>
      </c>
      <c r="Q792" s="44" t="s">
        <v>2786</v>
      </c>
      <c r="R792" s="44" t="s">
        <v>2786</v>
      </c>
      <c r="S792" s="44" t="s">
        <v>3821</v>
      </c>
      <c r="T792" s="44" t="s">
        <v>593</v>
      </c>
      <c r="U792" s="42"/>
      <c r="V792" s="51" t="s">
        <v>3437</v>
      </c>
      <c r="W792" s="52" t="s">
        <v>3838</v>
      </c>
      <c r="X792" s="52" t="s">
        <v>3839</v>
      </c>
    </row>
    <row r="793" spans="1:24" s="6" customFormat="1" ht="120" customHeight="1">
      <c r="A793" s="41" t="s">
        <v>735</v>
      </c>
      <c r="B793" s="42" t="s">
        <v>746</v>
      </c>
      <c r="C793" s="42" t="s">
        <v>3841</v>
      </c>
      <c r="D793" s="42" t="s">
        <v>3842</v>
      </c>
      <c r="E793" s="42" t="s">
        <v>3148</v>
      </c>
      <c r="F793" s="43">
        <v>6</v>
      </c>
      <c r="G793" s="44" t="s">
        <v>3843</v>
      </c>
      <c r="H793" s="45" t="s">
        <v>88</v>
      </c>
      <c r="I793" s="45" t="s">
        <v>255</v>
      </c>
      <c r="J793" s="46">
        <v>6000</v>
      </c>
      <c r="K793" s="47">
        <v>100</v>
      </c>
      <c r="L793" s="48" t="s">
        <v>1862</v>
      </c>
      <c r="M793" s="42" t="s">
        <v>3844</v>
      </c>
      <c r="N793" s="42" t="s">
        <v>741</v>
      </c>
      <c r="O793" s="49" t="s">
        <v>742</v>
      </c>
      <c r="P793" s="50" t="s">
        <v>743</v>
      </c>
      <c r="Q793" s="44" t="s">
        <v>2786</v>
      </c>
      <c r="R793" s="44" t="s">
        <v>744</v>
      </c>
      <c r="S793" s="44" t="s">
        <v>745</v>
      </c>
      <c r="T793" s="44" t="s">
        <v>727</v>
      </c>
      <c r="U793" s="42"/>
      <c r="V793" s="51" t="s">
        <v>3437</v>
      </c>
      <c r="W793" s="52" t="s">
        <v>3841</v>
      </c>
      <c r="X793" s="52" t="s">
        <v>3842</v>
      </c>
    </row>
    <row r="794" spans="1:24" s="6" customFormat="1" ht="90" customHeight="1">
      <c r="A794" s="41" t="s">
        <v>3845</v>
      </c>
      <c r="B794" s="42" t="s">
        <v>3846</v>
      </c>
      <c r="C794" s="42" t="s">
        <v>3847</v>
      </c>
      <c r="D794" s="42" t="s">
        <v>3848</v>
      </c>
      <c r="E794" s="42" t="s">
        <v>3105</v>
      </c>
      <c r="F794" s="43">
        <v>6</v>
      </c>
      <c r="G794" s="44" t="s">
        <v>109</v>
      </c>
      <c r="H794" s="45" t="s">
        <v>88</v>
      </c>
      <c r="I794" s="45" t="s">
        <v>1168</v>
      </c>
      <c r="J794" s="46">
        <v>2000</v>
      </c>
      <c r="K794" s="47">
        <v>50</v>
      </c>
      <c r="L794" s="48" t="s">
        <v>3849</v>
      </c>
      <c r="M794" s="42" t="s">
        <v>3850</v>
      </c>
      <c r="N794" s="42" t="s">
        <v>3851</v>
      </c>
      <c r="O794" s="49" t="s">
        <v>3852</v>
      </c>
      <c r="P794" s="50" t="s">
        <v>743</v>
      </c>
      <c r="Q794" s="44" t="s">
        <v>2786</v>
      </c>
      <c r="R794" s="44" t="s">
        <v>744</v>
      </c>
      <c r="S794" s="44" t="s">
        <v>3853</v>
      </c>
      <c r="T794" s="44" t="s">
        <v>727</v>
      </c>
      <c r="U794" s="42"/>
      <c r="V794" s="51" t="s">
        <v>3501</v>
      </c>
      <c r="W794" s="52" t="s">
        <v>3847</v>
      </c>
      <c r="X794" s="52" t="s">
        <v>3848</v>
      </c>
    </row>
    <row r="795" spans="1:24" s="6" customFormat="1" ht="150" customHeight="1">
      <c r="A795" s="41" t="s">
        <v>3075</v>
      </c>
      <c r="B795" s="42" t="s">
        <v>3076</v>
      </c>
      <c r="C795" s="42" t="s">
        <v>3077</v>
      </c>
      <c r="D795" s="42" t="s">
        <v>3854</v>
      </c>
      <c r="E795" s="42" t="s">
        <v>3148</v>
      </c>
      <c r="F795" s="43">
        <v>12</v>
      </c>
      <c r="G795" s="44" t="s">
        <v>2071</v>
      </c>
      <c r="H795" s="45" t="s">
        <v>88</v>
      </c>
      <c r="I795" s="45" t="s">
        <v>3080</v>
      </c>
      <c r="J795" s="46">
        <v>12000</v>
      </c>
      <c r="K795" s="47">
        <v>60</v>
      </c>
      <c r="L795" s="48" t="s">
        <v>3081</v>
      </c>
      <c r="M795" s="42" t="s">
        <v>3855</v>
      </c>
      <c r="N795" s="42" t="s">
        <v>3083</v>
      </c>
      <c r="O795" s="49" t="s">
        <v>3084</v>
      </c>
      <c r="P795" s="50" t="s">
        <v>36</v>
      </c>
      <c r="Q795" s="44" t="s">
        <v>2786</v>
      </c>
      <c r="R795" s="44" t="s">
        <v>744</v>
      </c>
      <c r="S795" s="44" t="s">
        <v>3085</v>
      </c>
      <c r="T795" s="44" t="s">
        <v>727</v>
      </c>
      <c r="U795" s="42"/>
      <c r="V795" s="51" t="s">
        <v>3585</v>
      </c>
      <c r="W795" s="52" t="s">
        <v>3077</v>
      </c>
      <c r="X795" s="52" t="s">
        <v>3854</v>
      </c>
    </row>
    <row r="796" spans="1:24" s="6" customFormat="1" ht="135" customHeight="1">
      <c r="A796" s="41" t="s">
        <v>3075</v>
      </c>
      <c r="B796" s="42" t="s">
        <v>3086</v>
      </c>
      <c r="C796" s="42" t="s">
        <v>3087</v>
      </c>
      <c r="D796" s="42" t="s">
        <v>3854</v>
      </c>
      <c r="E796" s="42" t="s">
        <v>3148</v>
      </c>
      <c r="F796" s="43">
        <v>6</v>
      </c>
      <c r="G796" s="44" t="s">
        <v>1230</v>
      </c>
      <c r="H796" s="45" t="s">
        <v>88</v>
      </c>
      <c r="I796" s="45" t="s">
        <v>3080</v>
      </c>
      <c r="J796" s="46">
        <v>6000</v>
      </c>
      <c r="K796" s="47">
        <v>60</v>
      </c>
      <c r="L796" s="48" t="s">
        <v>3081</v>
      </c>
      <c r="M796" s="42" t="s">
        <v>3856</v>
      </c>
      <c r="N796" s="42" t="s">
        <v>3083</v>
      </c>
      <c r="O796" s="49" t="s">
        <v>3084</v>
      </c>
      <c r="P796" s="50" t="s">
        <v>36</v>
      </c>
      <c r="Q796" s="44" t="s">
        <v>2786</v>
      </c>
      <c r="R796" s="44" t="s">
        <v>744</v>
      </c>
      <c r="S796" s="44" t="s">
        <v>3085</v>
      </c>
      <c r="T796" s="44" t="s">
        <v>727</v>
      </c>
      <c r="U796" s="42"/>
      <c r="V796" s="51" t="s">
        <v>3585</v>
      </c>
      <c r="W796" s="52" t="s">
        <v>3087</v>
      </c>
      <c r="X796" s="52" t="s">
        <v>3854</v>
      </c>
    </row>
    <row r="797" spans="1:24" s="6" customFormat="1" ht="120" customHeight="1">
      <c r="A797" s="41" t="s">
        <v>3857</v>
      </c>
      <c r="B797" s="42" t="s">
        <v>3858</v>
      </c>
      <c r="C797" s="42" t="s">
        <v>3859</v>
      </c>
      <c r="D797" s="42" t="s">
        <v>3860</v>
      </c>
      <c r="E797" s="42" t="s">
        <v>3105</v>
      </c>
      <c r="F797" s="43">
        <v>6</v>
      </c>
      <c r="G797" s="44" t="s">
        <v>3861</v>
      </c>
      <c r="H797" s="45" t="s">
        <v>88</v>
      </c>
      <c r="I797" s="45" t="s">
        <v>255</v>
      </c>
      <c r="J797" s="46">
        <v>6000</v>
      </c>
      <c r="K797" s="47">
        <v>50</v>
      </c>
      <c r="L797" s="48" t="s">
        <v>3862</v>
      </c>
      <c r="M797" s="42" t="s">
        <v>3863</v>
      </c>
      <c r="N797" s="42" t="s">
        <v>3864</v>
      </c>
      <c r="O797" s="49" t="s">
        <v>3865</v>
      </c>
      <c r="P797" s="50" t="s">
        <v>36</v>
      </c>
      <c r="Q797" s="44" t="s">
        <v>2786</v>
      </c>
      <c r="R797" s="44" t="s">
        <v>2786</v>
      </c>
      <c r="S797" s="44" t="s">
        <v>3866</v>
      </c>
      <c r="T797" s="44" t="s">
        <v>3867</v>
      </c>
      <c r="U797" s="42"/>
      <c r="V797" s="51" t="s">
        <v>3673</v>
      </c>
      <c r="W797" s="52" t="s">
        <v>3859</v>
      </c>
      <c r="X797" s="52" t="s">
        <v>3860</v>
      </c>
    </row>
    <row r="798" spans="1:24" s="6" customFormat="1" ht="120" customHeight="1">
      <c r="A798" s="41" t="s">
        <v>3857</v>
      </c>
      <c r="B798" s="42" t="s">
        <v>3858</v>
      </c>
      <c r="C798" s="42" t="s">
        <v>3859</v>
      </c>
      <c r="D798" s="42" t="s">
        <v>3860</v>
      </c>
      <c r="E798" s="42" t="s">
        <v>3105</v>
      </c>
      <c r="F798" s="43">
        <v>6</v>
      </c>
      <c r="G798" s="44" t="s">
        <v>664</v>
      </c>
      <c r="H798" s="45" t="s">
        <v>88</v>
      </c>
      <c r="I798" s="45" t="s">
        <v>255</v>
      </c>
      <c r="J798" s="46">
        <v>6000</v>
      </c>
      <c r="K798" s="47">
        <v>50</v>
      </c>
      <c r="L798" s="48" t="s">
        <v>3868</v>
      </c>
      <c r="M798" s="42" t="s">
        <v>3869</v>
      </c>
      <c r="N798" s="42" t="s">
        <v>3864</v>
      </c>
      <c r="O798" s="49" t="s">
        <v>3865</v>
      </c>
      <c r="P798" s="50" t="s">
        <v>36</v>
      </c>
      <c r="Q798" s="44" t="s">
        <v>2786</v>
      </c>
      <c r="R798" s="44" t="s">
        <v>2786</v>
      </c>
      <c r="S798" s="44" t="s">
        <v>3866</v>
      </c>
      <c r="T798" s="44" t="s">
        <v>3867</v>
      </c>
      <c r="U798" s="42"/>
      <c r="V798" s="51" t="s">
        <v>3673</v>
      </c>
      <c r="W798" s="52" t="s">
        <v>3859</v>
      </c>
      <c r="X798" s="52" t="s">
        <v>3860</v>
      </c>
    </row>
    <row r="799" spans="1:24" s="6" customFormat="1" ht="105" customHeight="1">
      <c r="A799" s="41" t="s">
        <v>3857</v>
      </c>
      <c r="B799" s="42" t="s">
        <v>3870</v>
      </c>
      <c r="C799" s="42" t="s">
        <v>3871</v>
      </c>
      <c r="D799" s="42" t="s">
        <v>3872</v>
      </c>
      <c r="E799" s="42" t="s">
        <v>3105</v>
      </c>
      <c r="F799" s="43">
        <v>6</v>
      </c>
      <c r="G799" s="44" t="s">
        <v>3861</v>
      </c>
      <c r="H799" s="45" t="s">
        <v>88</v>
      </c>
      <c r="I799" s="45" t="s">
        <v>255</v>
      </c>
      <c r="J799" s="46">
        <v>6000</v>
      </c>
      <c r="K799" s="47">
        <v>50</v>
      </c>
      <c r="L799" s="48" t="s">
        <v>3862</v>
      </c>
      <c r="M799" s="42" t="s">
        <v>3873</v>
      </c>
      <c r="N799" s="42" t="s">
        <v>3864</v>
      </c>
      <c r="O799" s="49" t="s">
        <v>3865</v>
      </c>
      <c r="P799" s="50" t="s">
        <v>36</v>
      </c>
      <c r="Q799" s="44" t="s">
        <v>2786</v>
      </c>
      <c r="R799" s="44" t="s">
        <v>2786</v>
      </c>
      <c r="S799" s="44" t="s">
        <v>3866</v>
      </c>
      <c r="T799" s="44" t="s">
        <v>3867</v>
      </c>
      <c r="U799" s="42"/>
      <c r="V799" s="51" t="s">
        <v>3673</v>
      </c>
      <c r="W799" s="52" t="s">
        <v>3871</v>
      </c>
      <c r="X799" s="52" t="s">
        <v>3872</v>
      </c>
    </row>
    <row r="800" spans="1:24" s="6" customFormat="1" ht="105" customHeight="1">
      <c r="A800" s="41" t="s">
        <v>3857</v>
      </c>
      <c r="B800" s="42" t="s">
        <v>3870</v>
      </c>
      <c r="C800" s="42" t="s">
        <v>3871</v>
      </c>
      <c r="D800" s="42" t="s">
        <v>3872</v>
      </c>
      <c r="E800" s="42" t="s">
        <v>3105</v>
      </c>
      <c r="F800" s="43">
        <v>6</v>
      </c>
      <c r="G800" s="44" t="s">
        <v>676</v>
      </c>
      <c r="H800" s="45" t="s">
        <v>88</v>
      </c>
      <c r="I800" s="45" t="s">
        <v>255</v>
      </c>
      <c r="J800" s="46">
        <v>6000</v>
      </c>
      <c r="K800" s="47">
        <v>50</v>
      </c>
      <c r="L800" s="48" t="s">
        <v>3868</v>
      </c>
      <c r="M800" s="42" t="s">
        <v>3874</v>
      </c>
      <c r="N800" s="42" t="s">
        <v>3864</v>
      </c>
      <c r="O800" s="49" t="s">
        <v>3865</v>
      </c>
      <c r="P800" s="50" t="s">
        <v>36</v>
      </c>
      <c r="Q800" s="44" t="s">
        <v>2786</v>
      </c>
      <c r="R800" s="44" t="s">
        <v>2786</v>
      </c>
      <c r="S800" s="44" t="s">
        <v>3866</v>
      </c>
      <c r="T800" s="44" t="s">
        <v>3867</v>
      </c>
      <c r="U800" s="42"/>
      <c r="V800" s="51" t="s">
        <v>3673</v>
      </c>
      <c r="W800" s="52" t="s">
        <v>3871</v>
      </c>
      <c r="X800" s="52" t="s">
        <v>3872</v>
      </c>
    </row>
    <row r="801" spans="1:24" s="6" customFormat="1" ht="105" customHeight="1">
      <c r="A801" s="41" t="s">
        <v>3857</v>
      </c>
      <c r="B801" s="42" t="s">
        <v>3875</v>
      </c>
      <c r="C801" s="42" t="s">
        <v>3876</v>
      </c>
      <c r="D801" s="42" t="s">
        <v>3877</v>
      </c>
      <c r="E801" s="42" t="s">
        <v>3105</v>
      </c>
      <c r="F801" s="43">
        <v>6</v>
      </c>
      <c r="G801" s="44" t="s">
        <v>290</v>
      </c>
      <c r="H801" s="45" t="s">
        <v>88</v>
      </c>
      <c r="I801" s="45" t="s">
        <v>255</v>
      </c>
      <c r="J801" s="46">
        <v>6000</v>
      </c>
      <c r="K801" s="47">
        <v>50</v>
      </c>
      <c r="L801" s="48" t="s">
        <v>3862</v>
      </c>
      <c r="M801" s="42" t="s">
        <v>3878</v>
      </c>
      <c r="N801" s="42" t="s">
        <v>3864</v>
      </c>
      <c r="O801" s="49" t="s">
        <v>3865</v>
      </c>
      <c r="P801" s="50" t="s">
        <v>36</v>
      </c>
      <c r="Q801" s="44" t="s">
        <v>2786</v>
      </c>
      <c r="R801" s="44" t="s">
        <v>2786</v>
      </c>
      <c r="S801" s="44" t="s">
        <v>3866</v>
      </c>
      <c r="T801" s="44" t="s">
        <v>3867</v>
      </c>
      <c r="U801" s="42"/>
      <c r="V801" s="51" t="s">
        <v>3673</v>
      </c>
      <c r="W801" s="52" t="s">
        <v>3876</v>
      </c>
      <c r="X801" s="52" t="s">
        <v>3877</v>
      </c>
    </row>
    <row r="802" spans="1:24" s="6" customFormat="1" ht="105" customHeight="1">
      <c r="A802" s="41" t="s">
        <v>3857</v>
      </c>
      <c r="B802" s="42" t="s">
        <v>3875</v>
      </c>
      <c r="C802" s="42" t="s">
        <v>3876</v>
      </c>
      <c r="D802" s="42" t="s">
        <v>3877</v>
      </c>
      <c r="E802" s="42" t="s">
        <v>3105</v>
      </c>
      <c r="F802" s="43">
        <v>6</v>
      </c>
      <c r="G802" s="44" t="s">
        <v>3879</v>
      </c>
      <c r="H802" s="45" t="s">
        <v>88</v>
      </c>
      <c r="I802" s="45" t="s">
        <v>255</v>
      </c>
      <c r="J802" s="46">
        <v>6000</v>
      </c>
      <c r="K802" s="47">
        <v>50</v>
      </c>
      <c r="L802" s="48" t="s">
        <v>3868</v>
      </c>
      <c r="M802" s="42" t="s">
        <v>3880</v>
      </c>
      <c r="N802" s="42" t="s">
        <v>3864</v>
      </c>
      <c r="O802" s="49" t="s">
        <v>3865</v>
      </c>
      <c r="P802" s="50" t="s">
        <v>36</v>
      </c>
      <c r="Q802" s="44" t="s">
        <v>2786</v>
      </c>
      <c r="R802" s="44" t="s">
        <v>2786</v>
      </c>
      <c r="S802" s="44" t="s">
        <v>3866</v>
      </c>
      <c r="T802" s="44" t="s">
        <v>3867</v>
      </c>
      <c r="U802" s="42"/>
      <c r="V802" s="51" t="s">
        <v>3673</v>
      </c>
      <c r="W802" s="52" t="s">
        <v>3876</v>
      </c>
      <c r="X802" s="52" t="s">
        <v>3877</v>
      </c>
    </row>
    <row r="803" spans="1:24" s="6" customFormat="1" ht="75" customHeight="1">
      <c r="A803" s="41" t="s">
        <v>3857</v>
      </c>
      <c r="B803" s="42" t="s">
        <v>3881</v>
      </c>
      <c r="C803" s="42" t="s">
        <v>3882</v>
      </c>
      <c r="D803" s="42" t="s">
        <v>3883</v>
      </c>
      <c r="E803" s="42" t="s">
        <v>3105</v>
      </c>
      <c r="F803" s="43">
        <v>6</v>
      </c>
      <c r="G803" s="44" t="s">
        <v>290</v>
      </c>
      <c r="H803" s="45" t="s">
        <v>88</v>
      </c>
      <c r="I803" s="45" t="s">
        <v>255</v>
      </c>
      <c r="J803" s="46">
        <v>6000</v>
      </c>
      <c r="K803" s="47">
        <v>50</v>
      </c>
      <c r="L803" s="48" t="s">
        <v>3862</v>
      </c>
      <c r="M803" s="42" t="s">
        <v>3884</v>
      </c>
      <c r="N803" s="42" t="s">
        <v>3864</v>
      </c>
      <c r="O803" s="49" t="s">
        <v>3865</v>
      </c>
      <c r="P803" s="50" t="s">
        <v>36</v>
      </c>
      <c r="Q803" s="44" t="s">
        <v>2786</v>
      </c>
      <c r="R803" s="44" t="s">
        <v>2786</v>
      </c>
      <c r="S803" s="44" t="s">
        <v>3866</v>
      </c>
      <c r="T803" s="44" t="s">
        <v>3867</v>
      </c>
      <c r="U803" s="42"/>
      <c r="V803" s="51" t="s">
        <v>3673</v>
      </c>
      <c r="W803" s="52" t="s">
        <v>3882</v>
      </c>
      <c r="X803" s="52" t="s">
        <v>3883</v>
      </c>
    </row>
    <row r="804" spans="1:24" s="6" customFormat="1" ht="75" customHeight="1">
      <c r="A804" s="41" t="s">
        <v>3857</v>
      </c>
      <c r="B804" s="42" t="s">
        <v>3881</v>
      </c>
      <c r="C804" s="42" t="s">
        <v>3882</v>
      </c>
      <c r="D804" s="42" t="s">
        <v>3883</v>
      </c>
      <c r="E804" s="42" t="s">
        <v>3105</v>
      </c>
      <c r="F804" s="43">
        <v>6</v>
      </c>
      <c r="G804" s="44" t="s">
        <v>664</v>
      </c>
      <c r="H804" s="45" t="s">
        <v>88</v>
      </c>
      <c r="I804" s="45" t="s">
        <v>255</v>
      </c>
      <c r="J804" s="46">
        <v>6000</v>
      </c>
      <c r="K804" s="47">
        <v>50</v>
      </c>
      <c r="L804" s="48" t="s">
        <v>3868</v>
      </c>
      <c r="M804" s="42" t="s">
        <v>3885</v>
      </c>
      <c r="N804" s="42" t="s">
        <v>3864</v>
      </c>
      <c r="O804" s="49" t="s">
        <v>3865</v>
      </c>
      <c r="P804" s="50" t="s">
        <v>36</v>
      </c>
      <c r="Q804" s="44" t="s">
        <v>2786</v>
      </c>
      <c r="R804" s="44" t="s">
        <v>2786</v>
      </c>
      <c r="S804" s="44" t="s">
        <v>3866</v>
      </c>
      <c r="T804" s="44" t="s">
        <v>3867</v>
      </c>
      <c r="U804" s="42"/>
      <c r="V804" s="51" t="s">
        <v>3673</v>
      </c>
      <c r="W804" s="52" t="s">
        <v>3882</v>
      </c>
      <c r="X804" s="52" t="s">
        <v>3883</v>
      </c>
    </row>
    <row r="805" spans="1:24" s="6" customFormat="1" ht="105" customHeight="1">
      <c r="A805" s="41" t="s">
        <v>3857</v>
      </c>
      <c r="B805" s="42" t="s">
        <v>3886</v>
      </c>
      <c r="C805" s="42" t="s">
        <v>3887</v>
      </c>
      <c r="D805" s="42" t="s">
        <v>3888</v>
      </c>
      <c r="E805" s="42" t="s">
        <v>3105</v>
      </c>
      <c r="F805" s="43">
        <v>6</v>
      </c>
      <c r="G805" s="44" t="s">
        <v>290</v>
      </c>
      <c r="H805" s="45" t="s">
        <v>88</v>
      </c>
      <c r="I805" s="45" t="s">
        <v>255</v>
      </c>
      <c r="J805" s="46">
        <v>6000</v>
      </c>
      <c r="K805" s="47">
        <v>50</v>
      </c>
      <c r="L805" s="48" t="s">
        <v>3862</v>
      </c>
      <c r="M805" s="42" t="s">
        <v>3889</v>
      </c>
      <c r="N805" s="42" t="s">
        <v>3864</v>
      </c>
      <c r="O805" s="49" t="s">
        <v>3865</v>
      </c>
      <c r="P805" s="50" t="s">
        <v>36</v>
      </c>
      <c r="Q805" s="44" t="s">
        <v>2786</v>
      </c>
      <c r="R805" s="44" t="s">
        <v>2786</v>
      </c>
      <c r="S805" s="44" t="s">
        <v>3866</v>
      </c>
      <c r="T805" s="44" t="s">
        <v>3867</v>
      </c>
      <c r="U805" s="42"/>
      <c r="V805" s="51" t="s">
        <v>3673</v>
      </c>
      <c r="W805" s="52" t="s">
        <v>3887</v>
      </c>
      <c r="X805" s="52" t="s">
        <v>3888</v>
      </c>
    </row>
    <row r="806" spans="1:24" s="6" customFormat="1" ht="105" customHeight="1">
      <c r="A806" s="41" t="s">
        <v>3857</v>
      </c>
      <c r="B806" s="42" t="s">
        <v>3890</v>
      </c>
      <c r="C806" s="42" t="s">
        <v>3891</v>
      </c>
      <c r="D806" s="42" t="s">
        <v>3892</v>
      </c>
      <c r="E806" s="42" t="s">
        <v>3105</v>
      </c>
      <c r="F806" s="43">
        <v>6</v>
      </c>
      <c r="G806" s="44" t="s">
        <v>326</v>
      </c>
      <c r="H806" s="45" t="s">
        <v>88</v>
      </c>
      <c r="I806" s="45" t="s">
        <v>255</v>
      </c>
      <c r="J806" s="46">
        <v>6000</v>
      </c>
      <c r="K806" s="47">
        <v>50</v>
      </c>
      <c r="L806" s="48" t="s">
        <v>3862</v>
      </c>
      <c r="M806" s="42" t="s">
        <v>3893</v>
      </c>
      <c r="N806" s="42" t="s">
        <v>3864</v>
      </c>
      <c r="O806" s="49" t="s">
        <v>3865</v>
      </c>
      <c r="P806" s="50" t="s">
        <v>36</v>
      </c>
      <c r="Q806" s="44" t="s">
        <v>2786</v>
      </c>
      <c r="R806" s="44" t="s">
        <v>2786</v>
      </c>
      <c r="S806" s="44" t="s">
        <v>3866</v>
      </c>
      <c r="T806" s="44" t="s">
        <v>3867</v>
      </c>
      <c r="U806" s="42"/>
      <c r="V806" s="51" t="s">
        <v>3673</v>
      </c>
      <c r="W806" s="52" t="s">
        <v>3891</v>
      </c>
      <c r="X806" s="52" t="s">
        <v>3892</v>
      </c>
    </row>
    <row r="807" spans="1:24" s="6" customFormat="1" ht="120" customHeight="1">
      <c r="A807" s="41" t="s">
        <v>3857</v>
      </c>
      <c r="B807" s="42" t="s">
        <v>3894</v>
      </c>
      <c r="C807" s="42" t="s">
        <v>3895</v>
      </c>
      <c r="D807" s="42" t="s">
        <v>3896</v>
      </c>
      <c r="E807" s="42" t="s">
        <v>3105</v>
      </c>
      <c r="F807" s="43">
        <v>6</v>
      </c>
      <c r="G807" s="44" t="s">
        <v>326</v>
      </c>
      <c r="H807" s="45" t="s">
        <v>88</v>
      </c>
      <c r="I807" s="45" t="s">
        <v>255</v>
      </c>
      <c r="J807" s="46">
        <v>6000</v>
      </c>
      <c r="K807" s="47">
        <v>50</v>
      </c>
      <c r="L807" s="48" t="s">
        <v>3862</v>
      </c>
      <c r="M807" s="42" t="s">
        <v>3897</v>
      </c>
      <c r="N807" s="42" t="s">
        <v>3864</v>
      </c>
      <c r="O807" s="49" t="s">
        <v>3865</v>
      </c>
      <c r="P807" s="50" t="s">
        <v>36</v>
      </c>
      <c r="Q807" s="44" t="s">
        <v>2786</v>
      </c>
      <c r="R807" s="44" t="s">
        <v>2786</v>
      </c>
      <c r="S807" s="44" t="s">
        <v>3866</v>
      </c>
      <c r="T807" s="44" t="s">
        <v>3867</v>
      </c>
      <c r="U807" s="42"/>
      <c r="V807" s="51" t="s">
        <v>3673</v>
      </c>
      <c r="W807" s="52" t="s">
        <v>3895</v>
      </c>
      <c r="X807" s="52" t="s">
        <v>3896</v>
      </c>
    </row>
    <row r="808" spans="1:24" s="6" customFormat="1" ht="120" customHeight="1">
      <c r="A808" s="41" t="s">
        <v>3857</v>
      </c>
      <c r="B808" s="42" t="s">
        <v>3894</v>
      </c>
      <c r="C808" s="42" t="s">
        <v>3895</v>
      </c>
      <c r="D808" s="42" t="s">
        <v>3896</v>
      </c>
      <c r="E808" s="42" t="s">
        <v>3105</v>
      </c>
      <c r="F808" s="43">
        <v>6</v>
      </c>
      <c r="G808" s="44" t="s">
        <v>569</v>
      </c>
      <c r="H808" s="45" t="s">
        <v>88</v>
      </c>
      <c r="I808" s="45" t="s">
        <v>255</v>
      </c>
      <c r="J808" s="46">
        <v>6000</v>
      </c>
      <c r="K808" s="47">
        <v>50</v>
      </c>
      <c r="L808" s="48" t="s">
        <v>3868</v>
      </c>
      <c r="M808" s="42" t="s">
        <v>3898</v>
      </c>
      <c r="N808" s="42" t="s">
        <v>3864</v>
      </c>
      <c r="O808" s="49" t="s">
        <v>3865</v>
      </c>
      <c r="P808" s="50" t="s">
        <v>36</v>
      </c>
      <c r="Q808" s="44" t="s">
        <v>2786</v>
      </c>
      <c r="R808" s="44" t="s">
        <v>2786</v>
      </c>
      <c r="S808" s="44" t="s">
        <v>3866</v>
      </c>
      <c r="T808" s="44" t="s">
        <v>3867</v>
      </c>
      <c r="U808" s="42"/>
      <c r="V808" s="51" t="s">
        <v>3673</v>
      </c>
      <c r="W808" s="52" t="s">
        <v>3895</v>
      </c>
      <c r="X808" s="52" t="s">
        <v>3896</v>
      </c>
    </row>
    <row r="809" spans="1:24" s="6" customFormat="1" ht="120" customHeight="1">
      <c r="A809" s="41" t="s">
        <v>3857</v>
      </c>
      <c r="B809" s="42" t="s">
        <v>3899</v>
      </c>
      <c r="C809" s="42" t="s">
        <v>3900</v>
      </c>
      <c r="D809" s="42" t="s">
        <v>3901</v>
      </c>
      <c r="E809" s="42" t="s">
        <v>3105</v>
      </c>
      <c r="F809" s="43">
        <v>6</v>
      </c>
      <c r="G809" s="44" t="s">
        <v>326</v>
      </c>
      <c r="H809" s="45" t="s">
        <v>88</v>
      </c>
      <c r="I809" s="45" t="s">
        <v>255</v>
      </c>
      <c r="J809" s="46">
        <v>6000</v>
      </c>
      <c r="K809" s="47">
        <v>50</v>
      </c>
      <c r="L809" s="48" t="s">
        <v>3862</v>
      </c>
      <c r="M809" s="42" t="s">
        <v>3902</v>
      </c>
      <c r="N809" s="42" t="s">
        <v>3864</v>
      </c>
      <c r="O809" s="49" t="s">
        <v>3865</v>
      </c>
      <c r="P809" s="50" t="s">
        <v>36</v>
      </c>
      <c r="Q809" s="44" t="s">
        <v>2786</v>
      </c>
      <c r="R809" s="44" t="s">
        <v>2786</v>
      </c>
      <c r="S809" s="44" t="s">
        <v>3866</v>
      </c>
      <c r="T809" s="44" t="s">
        <v>3867</v>
      </c>
      <c r="U809" s="42"/>
      <c r="V809" s="51" t="s">
        <v>3673</v>
      </c>
      <c r="W809" s="52" t="s">
        <v>3900</v>
      </c>
      <c r="X809" s="52" t="s">
        <v>3901</v>
      </c>
    </row>
    <row r="810" spans="1:24" s="6" customFormat="1" ht="120" customHeight="1">
      <c r="A810" s="41" t="s">
        <v>3857</v>
      </c>
      <c r="B810" s="42" t="s">
        <v>3899</v>
      </c>
      <c r="C810" s="42" t="s">
        <v>3900</v>
      </c>
      <c r="D810" s="42" t="s">
        <v>3901</v>
      </c>
      <c r="E810" s="42" t="s">
        <v>3105</v>
      </c>
      <c r="F810" s="43">
        <v>6</v>
      </c>
      <c r="G810" s="44" t="s">
        <v>569</v>
      </c>
      <c r="H810" s="45" t="s">
        <v>88</v>
      </c>
      <c r="I810" s="45" t="s">
        <v>255</v>
      </c>
      <c r="J810" s="46">
        <v>6000</v>
      </c>
      <c r="K810" s="47">
        <v>50</v>
      </c>
      <c r="L810" s="48" t="s">
        <v>3868</v>
      </c>
      <c r="M810" s="42" t="s">
        <v>3903</v>
      </c>
      <c r="N810" s="42" t="s">
        <v>3864</v>
      </c>
      <c r="O810" s="49" t="s">
        <v>3865</v>
      </c>
      <c r="P810" s="50" t="s">
        <v>36</v>
      </c>
      <c r="Q810" s="44" t="s">
        <v>2786</v>
      </c>
      <c r="R810" s="44" t="s">
        <v>2786</v>
      </c>
      <c r="S810" s="44" t="s">
        <v>3866</v>
      </c>
      <c r="T810" s="44" t="s">
        <v>3867</v>
      </c>
      <c r="U810" s="42"/>
      <c r="V810" s="51" t="s">
        <v>3673</v>
      </c>
      <c r="W810" s="52" t="s">
        <v>3900</v>
      </c>
      <c r="X810" s="52" t="s">
        <v>3901</v>
      </c>
    </row>
    <row r="811" spans="1:24" s="6" customFormat="1" ht="105" customHeight="1">
      <c r="A811" s="41" t="s">
        <v>3857</v>
      </c>
      <c r="B811" s="42" t="s">
        <v>3904</v>
      </c>
      <c r="C811" s="42" t="s">
        <v>3905</v>
      </c>
      <c r="D811" s="42" t="s">
        <v>3906</v>
      </c>
      <c r="E811" s="42" t="s">
        <v>3105</v>
      </c>
      <c r="F811" s="43">
        <v>6</v>
      </c>
      <c r="G811" s="44" t="s">
        <v>3861</v>
      </c>
      <c r="H811" s="45" t="s">
        <v>88</v>
      </c>
      <c r="I811" s="45" t="s">
        <v>1168</v>
      </c>
      <c r="J811" s="46">
        <v>6000</v>
      </c>
      <c r="K811" s="47">
        <v>50</v>
      </c>
      <c r="L811" s="48" t="s">
        <v>3862</v>
      </c>
      <c r="M811" s="42" t="s">
        <v>3907</v>
      </c>
      <c r="N811" s="42" t="s">
        <v>3864</v>
      </c>
      <c r="O811" s="49" t="s">
        <v>3865</v>
      </c>
      <c r="P811" s="50" t="s">
        <v>36</v>
      </c>
      <c r="Q811" s="44" t="s">
        <v>2786</v>
      </c>
      <c r="R811" s="44" t="s">
        <v>2786</v>
      </c>
      <c r="S811" s="44" t="s">
        <v>3866</v>
      </c>
      <c r="T811" s="44" t="s">
        <v>3867</v>
      </c>
      <c r="U811" s="42"/>
      <c r="V811" s="51" t="s">
        <v>3673</v>
      </c>
      <c r="W811" s="52" t="s">
        <v>3905</v>
      </c>
      <c r="X811" s="52" t="s">
        <v>3906</v>
      </c>
    </row>
    <row r="812" spans="1:24" s="6" customFormat="1" ht="120" customHeight="1">
      <c r="A812" s="41" t="s">
        <v>3857</v>
      </c>
      <c r="B812" s="42" t="s">
        <v>3908</v>
      </c>
      <c r="C812" s="42" t="s">
        <v>3909</v>
      </c>
      <c r="D812" s="42" t="s">
        <v>3910</v>
      </c>
      <c r="E812" s="42" t="s">
        <v>3105</v>
      </c>
      <c r="F812" s="43">
        <v>6</v>
      </c>
      <c r="G812" s="44" t="s">
        <v>290</v>
      </c>
      <c r="H812" s="45" t="s">
        <v>88</v>
      </c>
      <c r="I812" s="45" t="s">
        <v>1168</v>
      </c>
      <c r="J812" s="46">
        <v>6000</v>
      </c>
      <c r="K812" s="47">
        <v>50</v>
      </c>
      <c r="L812" s="48" t="s">
        <v>3862</v>
      </c>
      <c r="M812" s="42" t="s">
        <v>3911</v>
      </c>
      <c r="N812" s="42" t="s">
        <v>3864</v>
      </c>
      <c r="O812" s="49" t="s">
        <v>3865</v>
      </c>
      <c r="P812" s="50" t="s">
        <v>36</v>
      </c>
      <c r="Q812" s="44" t="s">
        <v>2786</v>
      </c>
      <c r="R812" s="44" t="s">
        <v>2786</v>
      </c>
      <c r="S812" s="44" t="s">
        <v>3866</v>
      </c>
      <c r="T812" s="44" t="s">
        <v>3867</v>
      </c>
      <c r="U812" s="42"/>
      <c r="V812" s="51" t="s">
        <v>3673</v>
      </c>
      <c r="W812" s="52" t="s">
        <v>3909</v>
      </c>
      <c r="X812" s="52" t="s">
        <v>3910</v>
      </c>
    </row>
    <row r="813" spans="1:24" s="6" customFormat="1" ht="120" customHeight="1">
      <c r="A813" s="41" t="s">
        <v>3857</v>
      </c>
      <c r="B813" s="42" t="s">
        <v>3908</v>
      </c>
      <c r="C813" s="42" t="s">
        <v>3909</v>
      </c>
      <c r="D813" s="42" t="s">
        <v>3910</v>
      </c>
      <c r="E813" s="42" t="s">
        <v>3105</v>
      </c>
      <c r="F813" s="43">
        <v>6</v>
      </c>
      <c r="G813" s="44" t="s">
        <v>3879</v>
      </c>
      <c r="H813" s="45" t="s">
        <v>88</v>
      </c>
      <c r="I813" s="45" t="s">
        <v>1168</v>
      </c>
      <c r="J813" s="46">
        <v>6000</v>
      </c>
      <c r="K813" s="47">
        <v>50</v>
      </c>
      <c r="L813" s="48" t="s">
        <v>3868</v>
      </c>
      <c r="M813" s="42" t="s">
        <v>3912</v>
      </c>
      <c r="N813" s="42" t="s">
        <v>3864</v>
      </c>
      <c r="O813" s="49" t="s">
        <v>3865</v>
      </c>
      <c r="P813" s="50" t="s">
        <v>36</v>
      </c>
      <c r="Q813" s="44" t="s">
        <v>2786</v>
      </c>
      <c r="R813" s="44" t="s">
        <v>2786</v>
      </c>
      <c r="S813" s="44" t="s">
        <v>3866</v>
      </c>
      <c r="T813" s="44" t="s">
        <v>3867</v>
      </c>
      <c r="U813" s="42"/>
      <c r="V813" s="51" t="s">
        <v>3673</v>
      </c>
      <c r="W813" s="52" t="s">
        <v>3909</v>
      </c>
      <c r="X813" s="52" t="s">
        <v>3910</v>
      </c>
    </row>
    <row r="814" spans="1:24" s="6" customFormat="1" ht="120" customHeight="1">
      <c r="A814" s="41" t="s">
        <v>3857</v>
      </c>
      <c r="B814" s="42" t="s">
        <v>3913</v>
      </c>
      <c r="C814" s="42" t="s">
        <v>3914</v>
      </c>
      <c r="D814" s="42" t="s">
        <v>3915</v>
      </c>
      <c r="E814" s="42" t="s">
        <v>3105</v>
      </c>
      <c r="F814" s="43">
        <v>6</v>
      </c>
      <c r="G814" s="44" t="s">
        <v>290</v>
      </c>
      <c r="H814" s="45" t="s">
        <v>88</v>
      </c>
      <c r="I814" s="45" t="s">
        <v>1168</v>
      </c>
      <c r="J814" s="46">
        <v>6000</v>
      </c>
      <c r="K814" s="47">
        <v>50</v>
      </c>
      <c r="L814" s="48" t="s">
        <v>3862</v>
      </c>
      <c r="M814" s="42" t="s">
        <v>3916</v>
      </c>
      <c r="N814" s="42" t="s">
        <v>3864</v>
      </c>
      <c r="O814" s="49" t="s">
        <v>3865</v>
      </c>
      <c r="P814" s="50" t="s">
        <v>36</v>
      </c>
      <c r="Q814" s="44" t="s">
        <v>2786</v>
      </c>
      <c r="R814" s="44" t="s">
        <v>2786</v>
      </c>
      <c r="S814" s="44" t="s">
        <v>3866</v>
      </c>
      <c r="T814" s="44" t="s">
        <v>3867</v>
      </c>
      <c r="U814" s="42"/>
      <c r="V814" s="51" t="s">
        <v>3673</v>
      </c>
      <c r="W814" s="52" t="s">
        <v>3914</v>
      </c>
      <c r="X814" s="52" t="s">
        <v>3915</v>
      </c>
    </row>
    <row r="815" spans="1:24" s="6" customFormat="1" ht="120" customHeight="1">
      <c r="A815" s="41" t="s">
        <v>3857</v>
      </c>
      <c r="B815" s="42" t="s">
        <v>3917</v>
      </c>
      <c r="C815" s="42" t="s">
        <v>3918</v>
      </c>
      <c r="D815" s="42" t="s">
        <v>3919</v>
      </c>
      <c r="E815" s="42" t="s">
        <v>3105</v>
      </c>
      <c r="F815" s="43">
        <v>6</v>
      </c>
      <c r="G815" s="44" t="s">
        <v>326</v>
      </c>
      <c r="H815" s="45" t="s">
        <v>88</v>
      </c>
      <c r="I815" s="45" t="s">
        <v>1168</v>
      </c>
      <c r="J815" s="46">
        <v>6000</v>
      </c>
      <c r="K815" s="47">
        <v>50</v>
      </c>
      <c r="L815" s="48" t="s">
        <v>3862</v>
      </c>
      <c r="M815" s="42" t="s">
        <v>3920</v>
      </c>
      <c r="N815" s="42" t="s">
        <v>3864</v>
      </c>
      <c r="O815" s="49" t="s">
        <v>3865</v>
      </c>
      <c r="P815" s="50" t="s">
        <v>36</v>
      </c>
      <c r="Q815" s="44" t="s">
        <v>2786</v>
      </c>
      <c r="R815" s="44" t="s">
        <v>2786</v>
      </c>
      <c r="S815" s="44" t="s">
        <v>3866</v>
      </c>
      <c r="T815" s="44" t="s">
        <v>3867</v>
      </c>
      <c r="U815" s="42"/>
      <c r="V815" s="51" t="s">
        <v>3673</v>
      </c>
      <c r="W815" s="52" t="s">
        <v>3918</v>
      </c>
      <c r="X815" s="52" t="s">
        <v>3919</v>
      </c>
    </row>
    <row r="816" spans="1:24" s="6" customFormat="1" ht="120" customHeight="1">
      <c r="A816" s="41" t="s">
        <v>3857</v>
      </c>
      <c r="B816" s="42" t="s">
        <v>3921</v>
      </c>
      <c r="C816" s="42" t="s">
        <v>3922</v>
      </c>
      <c r="D816" s="42" t="s">
        <v>3923</v>
      </c>
      <c r="E816" s="42" t="s">
        <v>3105</v>
      </c>
      <c r="F816" s="43">
        <v>6</v>
      </c>
      <c r="G816" s="44" t="s">
        <v>3861</v>
      </c>
      <c r="H816" s="45" t="s">
        <v>88</v>
      </c>
      <c r="I816" s="45" t="s">
        <v>3924</v>
      </c>
      <c r="J816" s="46">
        <v>6000</v>
      </c>
      <c r="K816" s="47">
        <v>50</v>
      </c>
      <c r="L816" s="48" t="s">
        <v>3862</v>
      </c>
      <c r="M816" s="42" t="s">
        <v>3925</v>
      </c>
      <c r="N816" s="42" t="s">
        <v>3864</v>
      </c>
      <c r="O816" s="49" t="s">
        <v>3865</v>
      </c>
      <c r="P816" s="50" t="s">
        <v>36</v>
      </c>
      <c r="Q816" s="44" t="s">
        <v>2786</v>
      </c>
      <c r="R816" s="44" t="s">
        <v>2786</v>
      </c>
      <c r="S816" s="44" t="s">
        <v>3866</v>
      </c>
      <c r="T816" s="44" t="s">
        <v>3867</v>
      </c>
      <c r="U816" s="42"/>
      <c r="V816" s="51" t="s">
        <v>3673</v>
      </c>
      <c r="W816" s="52" t="s">
        <v>3922</v>
      </c>
      <c r="X816" s="52" t="s">
        <v>3923</v>
      </c>
    </row>
    <row r="817" spans="1:24" s="6" customFormat="1" ht="135" customHeight="1">
      <c r="A817" s="41" t="s">
        <v>3857</v>
      </c>
      <c r="B817" s="42" t="s">
        <v>3926</v>
      </c>
      <c r="C817" s="42" t="s">
        <v>3927</v>
      </c>
      <c r="D817" s="42" t="s">
        <v>3928</v>
      </c>
      <c r="E817" s="42" t="s">
        <v>3105</v>
      </c>
      <c r="F817" s="43">
        <v>6</v>
      </c>
      <c r="G817" s="44" t="s">
        <v>676</v>
      </c>
      <c r="H817" s="45" t="s">
        <v>88</v>
      </c>
      <c r="I817" s="45" t="s">
        <v>255</v>
      </c>
      <c r="J817" s="46">
        <v>6000</v>
      </c>
      <c r="K817" s="47">
        <v>50</v>
      </c>
      <c r="L817" s="48" t="s">
        <v>3868</v>
      </c>
      <c r="M817" s="42" t="s">
        <v>3929</v>
      </c>
      <c r="N817" s="42" t="s">
        <v>3864</v>
      </c>
      <c r="O817" s="49" t="s">
        <v>3865</v>
      </c>
      <c r="P817" s="50" t="s">
        <v>36</v>
      </c>
      <c r="Q817" s="44" t="s">
        <v>2786</v>
      </c>
      <c r="R817" s="44" t="s">
        <v>2786</v>
      </c>
      <c r="S817" s="44" t="s">
        <v>3866</v>
      </c>
      <c r="T817" s="44" t="s">
        <v>3867</v>
      </c>
      <c r="U817" s="42"/>
      <c r="V817" s="51" t="s">
        <v>3673</v>
      </c>
      <c r="W817" s="52" t="s">
        <v>3927</v>
      </c>
      <c r="X817" s="52" t="s">
        <v>3928</v>
      </c>
    </row>
    <row r="818" spans="1:24" s="6" customFormat="1" ht="90" customHeight="1">
      <c r="A818" s="41" t="s">
        <v>3857</v>
      </c>
      <c r="B818" s="42" t="s">
        <v>3930</v>
      </c>
      <c r="C818" s="42" t="s">
        <v>3931</v>
      </c>
      <c r="D818" s="42" t="s">
        <v>3932</v>
      </c>
      <c r="E818" s="42" t="s">
        <v>3105</v>
      </c>
      <c r="F818" s="43">
        <v>6</v>
      </c>
      <c r="G818" s="44" t="s">
        <v>3933</v>
      </c>
      <c r="H818" s="45" t="s">
        <v>88</v>
      </c>
      <c r="I818" s="45" t="s">
        <v>255</v>
      </c>
      <c r="J818" s="46">
        <v>6000</v>
      </c>
      <c r="K818" s="47">
        <v>50</v>
      </c>
      <c r="L818" s="48" t="s">
        <v>3868</v>
      </c>
      <c r="M818" s="42" t="s">
        <v>3934</v>
      </c>
      <c r="N818" s="42" t="s">
        <v>3864</v>
      </c>
      <c r="O818" s="49" t="s">
        <v>3865</v>
      </c>
      <c r="P818" s="50" t="s">
        <v>36</v>
      </c>
      <c r="Q818" s="44" t="s">
        <v>2786</v>
      </c>
      <c r="R818" s="44" t="s">
        <v>2786</v>
      </c>
      <c r="S818" s="44" t="s">
        <v>3866</v>
      </c>
      <c r="T818" s="44" t="s">
        <v>3867</v>
      </c>
      <c r="U818" s="42"/>
      <c r="V818" s="51" t="s">
        <v>3673</v>
      </c>
      <c r="W818" s="52" t="s">
        <v>3931</v>
      </c>
      <c r="X818" s="52" t="s">
        <v>3932</v>
      </c>
    </row>
    <row r="819" spans="1:24" s="6" customFormat="1" ht="105" customHeight="1">
      <c r="A819" s="41" t="s">
        <v>3857</v>
      </c>
      <c r="B819" s="42" t="s">
        <v>3935</v>
      </c>
      <c r="C819" s="42" t="s">
        <v>3936</v>
      </c>
      <c r="D819" s="42" t="s">
        <v>3937</v>
      </c>
      <c r="E819" s="42" t="s">
        <v>3105</v>
      </c>
      <c r="F819" s="43">
        <v>6</v>
      </c>
      <c r="G819" s="44" t="s">
        <v>664</v>
      </c>
      <c r="H819" s="45" t="s">
        <v>88</v>
      </c>
      <c r="I819" s="45" t="s">
        <v>1168</v>
      </c>
      <c r="J819" s="46">
        <v>6000</v>
      </c>
      <c r="K819" s="47">
        <v>50</v>
      </c>
      <c r="L819" s="48" t="s">
        <v>3868</v>
      </c>
      <c r="M819" s="42" t="s">
        <v>3938</v>
      </c>
      <c r="N819" s="42" t="s">
        <v>3864</v>
      </c>
      <c r="O819" s="49" t="s">
        <v>3865</v>
      </c>
      <c r="P819" s="50" t="s">
        <v>36</v>
      </c>
      <c r="Q819" s="44" t="s">
        <v>2786</v>
      </c>
      <c r="R819" s="44" t="s">
        <v>2786</v>
      </c>
      <c r="S819" s="44" t="s">
        <v>3866</v>
      </c>
      <c r="T819" s="44" t="s">
        <v>3867</v>
      </c>
      <c r="U819" s="42"/>
      <c r="V819" s="51" t="s">
        <v>3673</v>
      </c>
      <c r="W819" s="52" t="s">
        <v>3936</v>
      </c>
      <c r="X819" s="52" t="s">
        <v>3937</v>
      </c>
    </row>
    <row r="820" spans="1:24" s="6" customFormat="1" ht="105" customHeight="1">
      <c r="A820" s="41" t="s">
        <v>3857</v>
      </c>
      <c r="B820" s="42" t="s">
        <v>3939</v>
      </c>
      <c r="C820" s="42" t="s">
        <v>3940</v>
      </c>
      <c r="D820" s="42" t="s">
        <v>3941</v>
      </c>
      <c r="E820" s="42" t="s">
        <v>3105</v>
      </c>
      <c r="F820" s="43">
        <v>6</v>
      </c>
      <c r="G820" s="44" t="s">
        <v>664</v>
      </c>
      <c r="H820" s="45" t="s">
        <v>88</v>
      </c>
      <c r="I820" s="45" t="s">
        <v>1168</v>
      </c>
      <c r="J820" s="46">
        <v>6000</v>
      </c>
      <c r="K820" s="47">
        <v>50</v>
      </c>
      <c r="L820" s="48" t="s">
        <v>3868</v>
      </c>
      <c r="M820" s="42" t="s">
        <v>3942</v>
      </c>
      <c r="N820" s="42" t="s">
        <v>3864</v>
      </c>
      <c r="O820" s="49" t="s">
        <v>3865</v>
      </c>
      <c r="P820" s="50" t="s">
        <v>36</v>
      </c>
      <c r="Q820" s="44" t="s">
        <v>2786</v>
      </c>
      <c r="R820" s="44" t="s">
        <v>2786</v>
      </c>
      <c r="S820" s="44" t="s">
        <v>3866</v>
      </c>
      <c r="T820" s="44" t="s">
        <v>3867</v>
      </c>
      <c r="U820" s="42"/>
      <c r="V820" s="51" t="s">
        <v>3673</v>
      </c>
      <c r="W820" s="52" t="s">
        <v>3940</v>
      </c>
      <c r="X820" s="52" t="s">
        <v>3941</v>
      </c>
    </row>
    <row r="821" spans="1:24" s="6" customFormat="1" ht="120" customHeight="1">
      <c r="A821" s="41" t="s">
        <v>3857</v>
      </c>
      <c r="B821" s="42" t="s">
        <v>3943</v>
      </c>
      <c r="C821" s="42" t="s">
        <v>3944</v>
      </c>
      <c r="D821" s="42" t="s">
        <v>3945</v>
      </c>
      <c r="E821" s="42" t="s">
        <v>3105</v>
      </c>
      <c r="F821" s="43">
        <v>6</v>
      </c>
      <c r="G821" s="44" t="s">
        <v>676</v>
      </c>
      <c r="H821" s="45" t="s">
        <v>88</v>
      </c>
      <c r="I821" s="45" t="s">
        <v>1168</v>
      </c>
      <c r="J821" s="46">
        <v>6000</v>
      </c>
      <c r="K821" s="47">
        <v>50</v>
      </c>
      <c r="L821" s="48" t="s">
        <v>3868</v>
      </c>
      <c r="M821" s="42" t="s">
        <v>3946</v>
      </c>
      <c r="N821" s="42" t="s">
        <v>3864</v>
      </c>
      <c r="O821" s="49" t="s">
        <v>3865</v>
      </c>
      <c r="P821" s="50" t="s">
        <v>36</v>
      </c>
      <c r="Q821" s="44" t="s">
        <v>2786</v>
      </c>
      <c r="R821" s="44" t="s">
        <v>2786</v>
      </c>
      <c r="S821" s="44" t="s">
        <v>3866</v>
      </c>
      <c r="T821" s="44" t="s">
        <v>3867</v>
      </c>
      <c r="U821" s="42"/>
      <c r="V821" s="51" t="s">
        <v>3673</v>
      </c>
      <c r="W821" s="52" t="s">
        <v>3944</v>
      </c>
      <c r="X821" s="52" t="s">
        <v>3945</v>
      </c>
    </row>
    <row r="822" spans="1:24" s="6" customFormat="1" ht="105" customHeight="1">
      <c r="A822" s="41" t="s">
        <v>3857</v>
      </c>
      <c r="B822" s="42" t="s">
        <v>3947</v>
      </c>
      <c r="C822" s="42" t="s">
        <v>3948</v>
      </c>
      <c r="D822" s="42" t="s">
        <v>3949</v>
      </c>
      <c r="E822" s="42" t="s">
        <v>3105</v>
      </c>
      <c r="F822" s="43">
        <v>6</v>
      </c>
      <c r="G822" s="44" t="s">
        <v>676</v>
      </c>
      <c r="H822" s="45" t="s">
        <v>88</v>
      </c>
      <c r="I822" s="45" t="s">
        <v>1168</v>
      </c>
      <c r="J822" s="46">
        <v>6000</v>
      </c>
      <c r="K822" s="47">
        <v>36</v>
      </c>
      <c r="L822" s="48" t="s">
        <v>3868</v>
      </c>
      <c r="M822" s="42" t="s">
        <v>3950</v>
      </c>
      <c r="N822" s="42" t="s">
        <v>3864</v>
      </c>
      <c r="O822" s="49" t="s">
        <v>3865</v>
      </c>
      <c r="P822" s="50" t="s">
        <v>36</v>
      </c>
      <c r="Q822" s="44" t="s">
        <v>2786</v>
      </c>
      <c r="R822" s="44" t="s">
        <v>2786</v>
      </c>
      <c r="S822" s="44" t="s">
        <v>3866</v>
      </c>
      <c r="T822" s="44" t="s">
        <v>3867</v>
      </c>
      <c r="U822" s="42"/>
      <c r="V822" s="51" t="s">
        <v>3673</v>
      </c>
      <c r="W822" s="52" t="s">
        <v>3948</v>
      </c>
      <c r="X822" s="52" t="s">
        <v>3949</v>
      </c>
    </row>
    <row r="823" spans="1:24" s="6" customFormat="1" ht="120" customHeight="1">
      <c r="A823" s="41" t="s">
        <v>3857</v>
      </c>
      <c r="B823" s="42" t="s">
        <v>3951</v>
      </c>
      <c r="C823" s="42" t="s">
        <v>3952</v>
      </c>
      <c r="D823" s="42" t="s">
        <v>3953</v>
      </c>
      <c r="E823" s="42" t="s">
        <v>3105</v>
      </c>
      <c r="F823" s="43">
        <v>6</v>
      </c>
      <c r="G823" s="44" t="s">
        <v>569</v>
      </c>
      <c r="H823" s="45" t="s">
        <v>88</v>
      </c>
      <c r="I823" s="45" t="s">
        <v>1168</v>
      </c>
      <c r="J823" s="46">
        <v>6000</v>
      </c>
      <c r="K823" s="47">
        <v>50</v>
      </c>
      <c r="L823" s="48" t="s">
        <v>3868</v>
      </c>
      <c r="M823" s="42" t="s">
        <v>3954</v>
      </c>
      <c r="N823" s="42" t="s">
        <v>3864</v>
      </c>
      <c r="O823" s="49" t="s">
        <v>3865</v>
      </c>
      <c r="P823" s="50" t="s">
        <v>36</v>
      </c>
      <c r="Q823" s="44" t="s">
        <v>2786</v>
      </c>
      <c r="R823" s="44" t="s">
        <v>2786</v>
      </c>
      <c r="S823" s="44" t="s">
        <v>3866</v>
      </c>
      <c r="T823" s="44" t="s">
        <v>3867</v>
      </c>
      <c r="U823" s="42"/>
      <c r="V823" s="51" t="s">
        <v>3673</v>
      </c>
      <c r="W823" s="52" t="s">
        <v>3952</v>
      </c>
      <c r="X823" s="52" t="s">
        <v>3953</v>
      </c>
    </row>
    <row r="824" spans="1:24" s="6" customFormat="1" ht="105" customHeight="1">
      <c r="A824" s="41" t="s">
        <v>3857</v>
      </c>
      <c r="B824" s="42" t="s">
        <v>3955</v>
      </c>
      <c r="C824" s="42" t="s">
        <v>3956</v>
      </c>
      <c r="D824" s="42" t="s">
        <v>3957</v>
      </c>
      <c r="E824" s="42" t="s">
        <v>3105</v>
      </c>
      <c r="F824" s="43">
        <v>6</v>
      </c>
      <c r="G824" s="44" t="s">
        <v>3879</v>
      </c>
      <c r="H824" s="45" t="s">
        <v>88</v>
      </c>
      <c r="I824" s="45" t="s">
        <v>1168</v>
      </c>
      <c r="J824" s="46">
        <v>6000</v>
      </c>
      <c r="K824" s="47">
        <v>50</v>
      </c>
      <c r="L824" s="48" t="s">
        <v>3868</v>
      </c>
      <c r="M824" s="42" t="s">
        <v>3958</v>
      </c>
      <c r="N824" s="42" t="s">
        <v>3864</v>
      </c>
      <c r="O824" s="49" t="s">
        <v>3865</v>
      </c>
      <c r="P824" s="50" t="s">
        <v>36</v>
      </c>
      <c r="Q824" s="44" t="s">
        <v>2786</v>
      </c>
      <c r="R824" s="44" t="s">
        <v>2786</v>
      </c>
      <c r="S824" s="44" t="s">
        <v>3866</v>
      </c>
      <c r="T824" s="44" t="s">
        <v>3867</v>
      </c>
      <c r="U824" s="42"/>
      <c r="V824" s="51" t="s">
        <v>3673</v>
      </c>
      <c r="W824" s="52" t="s">
        <v>3956</v>
      </c>
      <c r="X824" s="52" t="s">
        <v>3957</v>
      </c>
    </row>
    <row r="825" spans="1:24" s="6" customFormat="1" ht="150" customHeight="1">
      <c r="A825" s="53" t="s">
        <v>3857</v>
      </c>
      <c r="B825" s="54" t="s">
        <v>3959</v>
      </c>
      <c r="C825" s="54" t="s">
        <v>3960</v>
      </c>
      <c r="D825" s="54" t="s">
        <v>3961</v>
      </c>
      <c r="E825" s="54" t="s">
        <v>3105</v>
      </c>
      <c r="F825" s="55">
        <v>6</v>
      </c>
      <c r="G825" s="56" t="s">
        <v>3933</v>
      </c>
      <c r="H825" s="57" t="s">
        <v>88</v>
      </c>
      <c r="I825" s="57" t="s">
        <v>1168</v>
      </c>
      <c r="J825" s="58">
        <v>6000</v>
      </c>
      <c r="K825" s="59">
        <v>50</v>
      </c>
      <c r="L825" s="60" t="s">
        <v>3868</v>
      </c>
      <c r="M825" s="54" t="s">
        <v>3962</v>
      </c>
      <c r="N825" s="54" t="s">
        <v>3864</v>
      </c>
      <c r="O825" s="61" t="s">
        <v>3865</v>
      </c>
      <c r="P825" s="62" t="s">
        <v>36</v>
      </c>
      <c r="Q825" s="56" t="s">
        <v>2786</v>
      </c>
      <c r="R825" s="56" t="s">
        <v>2786</v>
      </c>
      <c r="S825" s="56" t="s">
        <v>3866</v>
      </c>
      <c r="T825" s="56" t="s">
        <v>3867</v>
      </c>
      <c r="U825" s="54">
        <v>1</v>
      </c>
      <c r="V825" s="63" t="s">
        <v>3673</v>
      </c>
      <c r="W825" s="52" t="s">
        <v>3960</v>
      </c>
      <c r="X825" s="52" t="s">
        <v>3961</v>
      </c>
    </row>
    <row r="826" spans="1:24" s="6" customFormat="1" ht="105" customHeight="1">
      <c r="A826" s="41" t="s">
        <v>3857</v>
      </c>
      <c r="B826" s="42" t="s">
        <v>3963</v>
      </c>
      <c r="C826" s="42" t="s">
        <v>3964</v>
      </c>
      <c r="D826" s="42" t="s">
        <v>3965</v>
      </c>
      <c r="E826" s="42" t="s">
        <v>3105</v>
      </c>
      <c r="F826" s="43">
        <v>6</v>
      </c>
      <c r="G826" s="44" t="s">
        <v>894</v>
      </c>
      <c r="H826" s="45" t="s">
        <v>88</v>
      </c>
      <c r="I826" s="45" t="s">
        <v>1015</v>
      </c>
      <c r="J826" s="46">
        <v>6000</v>
      </c>
      <c r="K826" s="47">
        <v>50</v>
      </c>
      <c r="L826" s="48" t="s">
        <v>3868</v>
      </c>
      <c r="M826" s="42" t="s">
        <v>3966</v>
      </c>
      <c r="N826" s="42" t="s">
        <v>3864</v>
      </c>
      <c r="O826" s="49" t="s">
        <v>3865</v>
      </c>
      <c r="P826" s="50" t="s">
        <v>36</v>
      </c>
      <c r="Q826" s="44" t="s">
        <v>2786</v>
      </c>
      <c r="R826" s="44" t="s">
        <v>2786</v>
      </c>
      <c r="S826" s="44" t="s">
        <v>3866</v>
      </c>
      <c r="T826" s="44" t="s">
        <v>3867</v>
      </c>
      <c r="U826" s="42"/>
      <c r="V826" s="51" t="s">
        <v>3673</v>
      </c>
      <c r="W826" s="52" t="s">
        <v>3964</v>
      </c>
      <c r="X826" s="52" t="s">
        <v>3965</v>
      </c>
    </row>
    <row r="827" spans="1:24" s="6" customFormat="1" ht="135" customHeight="1">
      <c r="A827" s="41" t="s">
        <v>3857</v>
      </c>
      <c r="B827" s="42" t="s">
        <v>3967</v>
      </c>
      <c r="C827" s="42" t="s">
        <v>3968</v>
      </c>
      <c r="D827" s="42" t="s">
        <v>3969</v>
      </c>
      <c r="E827" s="42" t="s">
        <v>3105</v>
      </c>
      <c r="F827" s="43">
        <v>6</v>
      </c>
      <c r="G827" s="44" t="s">
        <v>664</v>
      </c>
      <c r="H827" s="45" t="s">
        <v>88</v>
      </c>
      <c r="I827" s="45" t="s">
        <v>3970</v>
      </c>
      <c r="J827" s="46">
        <v>6000</v>
      </c>
      <c r="K827" s="47">
        <v>50</v>
      </c>
      <c r="L827" s="48" t="s">
        <v>3868</v>
      </c>
      <c r="M827" s="42" t="s">
        <v>3971</v>
      </c>
      <c r="N827" s="42" t="s">
        <v>3864</v>
      </c>
      <c r="O827" s="49" t="s">
        <v>3865</v>
      </c>
      <c r="P827" s="50" t="s">
        <v>36</v>
      </c>
      <c r="Q827" s="44" t="s">
        <v>2786</v>
      </c>
      <c r="R827" s="44" t="s">
        <v>2786</v>
      </c>
      <c r="S827" s="44" t="s">
        <v>3866</v>
      </c>
      <c r="T827" s="44" t="s">
        <v>3867</v>
      </c>
      <c r="U827" s="42"/>
      <c r="V827" s="51" t="s">
        <v>3673</v>
      </c>
      <c r="W827" s="52" t="s">
        <v>3968</v>
      </c>
      <c r="X827" s="52" t="s">
        <v>3969</v>
      </c>
    </row>
    <row r="828" spans="1:24" s="6" customFormat="1" ht="135" customHeight="1">
      <c r="A828" s="41" t="s">
        <v>3857</v>
      </c>
      <c r="B828" s="42" t="s">
        <v>3972</v>
      </c>
      <c r="C828" s="42" t="s">
        <v>3973</v>
      </c>
      <c r="D828" s="42" t="s">
        <v>3974</v>
      </c>
      <c r="E828" s="42" t="s">
        <v>3105</v>
      </c>
      <c r="F828" s="43">
        <v>6</v>
      </c>
      <c r="G828" s="44" t="s">
        <v>676</v>
      </c>
      <c r="H828" s="45" t="s">
        <v>88</v>
      </c>
      <c r="I828" s="45" t="s">
        <v>3970</v>
      </c>
      <c r="J828" s="46">
        <v>6000</v>
      </c>
      <c r="K828" s="47">
        <v>50</v>
      </c>
      <c r="L828" s="48" t="s">
        <v>3868</v>
      </c>
      <c r="M828" s="42" t="s">
        <v>3975</v>
      </c>
      <c r="N828" s="42" t="s">
        <v>3864</v>
      </c>
      <c r="O828" s="49" t="s">
        <v>3865</v>
      </c>
      <c r="P828" s="50" t="s">
        <v>36</v>
      </c>
      <c r="Q828" s="44" t="s">
        <v>2786</v>
      </c>
      <c r="R828" s="44" t="s">
        <v>2786</v>
      </c>
      <c r="S828" s="44" t="s">
        <v>3866</v>
      </c>
      <c r="T828" s="44" t="s">
        <v>3867</v>
      </c>
      <c r="U828" s="42"/>
      <c r="V828" s="51" t="s">
        <v>3673</v>
      </c>
      <c r="W828" s="52" t="s">
        <v>3973</v>
      </c>
      <c r="X828" s="52" t="s">
        <v>3974</v>
      </c>
    </row>
    <row r="829" spans="1:24" s="6" customFormat="1" ht="135" customHeight="1">
      <c r="A829" s="41" t="s">
        <v>3857</v>
      </c>
      <c r="B829" s="42" t="s">
        <v>3976</v>
      </c>
      <c r="C829" s="42" t="s">
        <v>3977</v>
      </c>
      <c r="D829" s="42" t="s">
        <v>3978</v>
      </c>
      <c r="E829" s="42" t="s">
        <v>3105</v>
      </c>
      <c r="F829" s="43">
        <v>6</v>
      </c>
      <c r="G829" s="44" t="s">
        <v>569</v>
      </c>
      <c r="H829" s="45" t="s">
        <v>88</v>
      </c>
      <c r="I829" s="45" t="s">
        <v>3970</v>
      </c>
      <c r="J829" s="46">
        <v>6000</v>
      </c>
      <c r="K829" s="47">
        <v>50</v>
      </c>
      <c r="L829" s="48" t="s">
        <v>3868</v>
      </c>
      <c r="M829" s="42" t="s">
        <v>3979</v>
      </c>
      <c r="N829" s="42" t="s">
        <v>3864</v>
      </c>
      <c r="O829" s="49" t="s">
        <v>3865</v>
      </c>
      <c r="P829" s="50" t="s">
        <v>36</v>
      </c>
      <c r="Q829" s="44" t="s">
        <v>2786</v>
      </c>
      <c r="R829" s="44" t="s">
        <v>2786</v>
      </c>
      <c r="S829" s="44" t="s">
        <v>3866</v>
      </c>
      <c r="T829" s="44" t="s">
        <v>3867</v>
      </c>
      <c r="U829" s="42"/>
      <c r="V829" s="51" t="s">
        <v>3673</v>
      </c>
      <c r="W829" s="52" t="s">
        <v>3977</v>
      </c>
      <c r="X829" s="52" t="s">
        <v>3978</v>
      </c>
    </row>
    <row r="830" spans="1:24" s="6" customFormat="1" ht="150" customHeight="1">
      <c r="A830" s="41" t="s">
        <v>3857</v>
      </c>
      <c r="B830" s="42" t="s">
        <v>3980</v>
      </c>
      <c r="C830" s="42" t="s">
        <v>3981</v>
      </c>
      <c r="D830" s="42" t="s">
        <v>3982</v>
      </c>
      <c r="E830" s="42" t="s">
        <v>3105</v>
      </c>
      <c r="F830" s="43">
        <v>6</v>
      </c>
      <c r="G830" s="44" t="s">
        <v>3933</v>
      </c>
      <c r="H830" s="45" t="s">
        <v>88</v>
      </c>
      <c r="I830" s="45" t="s">
        <v>3924</v>
      </c>
      <c r="J830" s="46">
        <v>6000</v>
      </c>
      <c r="K830" s="47">
        <v>50</v>
      </c>
      <c r="L830" s="48" t="s">
        <v>3868</v>
      </c>
      <c r="M830" s="42" t="s">
        <v>3983</v>
      </c>
      <c r="N830" s="42" t="s">
        <v>3864</v>
      </c>
      <c r="O830" s="49" t="s">
        <v>3865</v>
      </c>
      <c r="P830" s="50" t="s">
        <v>36</v>
      </c>
      <c r="Q830" s="44" t="s">
        <v>2786</v>
      </c>
      <c r="R830" s="44" t="s">
        <v>2786</v>
      </c>
      <c r="S830" s="44" t="s">
        <v>3866</v>
      </c>
      <c r="T830" s="44" t="s">
        <v>3867</v>
      </c>
      <c r="U830" s="42"/>
      <c r="V830" s="51" t="s">
        <v>3673</v>
      </c>
      <c r="W830" s="52" t="s">
        <v>3981</v>
      </c>
      <c r="X830" s="52" t="s">
        <v>3982</v>
      </c>
    </row>
    <row r="831" spans="1:24" s="6" customFormat="1" ht="120" customHeight="1">
      <c r="A831" s="41" t="s">
        <v>3857</v>
      </c>
      <c r="B831" s="42" t="s">
        <v>3984</v>
      </c>
      <c r="C831" s="42" t="s">
        <v>3985</v>
      </c>
      <c r="D831" s="42" t="s">
        <v>3986</v>
      </c>
      <c r="E831" s="42" t="s">
        <v>3105</v>
      </c>
      <c r="F831" s="43">
        <v>6</v>
      </c>
      <c r="G831" s="44" t="s">
        <v>894</v>
      </c>
      <c r="H831" s="45" t="s">
        <v>88</v>
      </c>
      <c r="I831" s="45" t="s">
        <v>3924</v>
      </c>
      <c r="J831" s="46">
        <v>6000</v>
      </c>
      <c r="K831" s="47">
        <v>50</v>
      </c>
      <c r="L831" s="48" t="s">
        <v>3868</v>
      </c>
      <c r="M831" s="42" t="s">
        <v>3987</v>
      </c>
      <c r="N831" s="42" t="s">
        <v>3864</v>
      </c>
      <c r="O831" s="49" t="s">
        <v>3865</v>
      </c>
      <c r="P831" s="50" t="s">
        <v>36</v>
      </c>
      <c r="Q831" s="44" t="s">
        <v>2786</v>
      </c>
      <c r="R831" s="44" t="s">
        <v>2786</v>
      </c>
      <c r="S831" s="44" t="s">
        <v>3866</v>
      </c>
      <c r="T831" s="44" t="s">
        <v>3867</v>
      </c>
      <c r="U831" s="42"/>
      <c r="V831" s="51" t="s">
        <v>3673</v>
      </c>
      <c r="W831" s="52" t="s">
        <v>3985</v>
      </c>
      <c r="X831" s="52" t="s">
        <v>3986</v>
      </c>
    </row>
    <row r="832" spans="1:24" s="6" customFormat="1" ht="75" customHeight="1">
      <c r="A832" s="41" t="s">
        <v>3857</v>
      </c>
      <c r="B832" s="42" t="s">
        <v>3988</v>
      </c>
      <c r="C832" s="42" t="s">
        <v>3989</v>
      </c>
      <c r="D832" s="42" t="s">
        <v>3990</v>
      </c>
      <c r="E832" s="42" t="s">
        <v>3105</v>
      </c>
      <c r="F832" s="43">
        <v>6</v>
      </c>
      <c r="G832" s="44" t="s">
        <v>3879</v>
      </c>
      <c r="H832" s="45" t="s">
        <v>269</v>
      </c>
      <c r="I832" s="45" t="s">
        <v>269</v>
      </c>
      <c r="J832" s="46">
        <v>6000</v>
      </c>
      <c r="K832" s="47">
        <v>50</v>
      </c>
      <c r="L832" s="48" t="s">
        <v>3868</v>
      </c>
      <c r="M832" s="42" t="s">
        <v>3991</v>
      </c>
      <c r="N832" s="42" t="s">
        <v>3864</v>
      </c>
      <c r="O832" s="49" t="s">
        <v>3865</v>
      </c>
      <c r="P832" s="50" t="s">
        <v>36</v>
      </c>
      <c r="Q832" s="44" t="s">
        <v>2786</v>
      </c>
      <c r="R832" s="44" t="s">
        <v>2786</v>
      </c>
      <c r="S832" s="44" t="s">
        <v>3866</v>
      </c>
      <c r="T832" s="44" t="s">
        <v>3867</v>
      </c>
      <c r="U832" s="42"/>
      <c r="V832" s="51" t="s">
        <v>3673</v>
      </c>
      <c r="W832" s="52" t="s">
        <v>3989</v>
      </c>
      <c r="X832" s="52" t="s">
        <v>3990</v>
      </c>
    </row>
    <row r="833" spans="1:24" s="6" customFormat="1" ht="90" customHeight="1">
      <c r="A833" s="41" t="s">
        <v>3857</v>
      </c>
      <c r="B833" s="42" t="s">
        <v>3992</v>
      </c>
      <c r="C833" s="42" t="s">
        <v>3993</v>
      </c>
      <c r="D833" s="42" t="s">
        <v>3994</v>
      </c>
      <c r="E833" s="42" t="s">
        <v>3105</v>
      </c>
      <c r="F833" s="43">
        <v>6</v>
      </c>
      <c r="G833" s="44" t="s">
        <v>3933</v>
      </c>
      <c r="H833" s="45" t="s">
        <v>269</v>
      </c>
      <c r="I833" s="45" t="s">
        <v>269</v>
      </c>
      <c r="J833" s="46">
        <v>6000</v>
      </c>
      <c r="K833" s="47">
        <v>50</v>
      </c>
      <c r="L833" s="48" t="s">
        <v>3868</v>
      </c>
      <c r="M833" s="42" t="s">
        <v>3995</v>
      </c>
      <c r="N833" s="42" t="s">
        <v>3864</v>
      </c>
      <c r="O833" s="49" t="s">
        <v>3865</v>
      </c>
      <c r="P833" s="50" t="s">
        <v>36</v>
      </c>
      <c r="Q833" s="44" t="s">
        <v>2786</v>
      </c>
      <c r="R833" s="44" t="s">
        <v>2786</v>
      </c>
      <c r="S833" s="44" t="s">
        <v>3866</v>
      </c>
      <c r="T833" s="44" t="s">
        <v>3867</v>
      </c>
      <c r="U833" s="42"/>
      <c r="V833" s="51" t="s">
        <v>3673</v>
      </c>
      <c r="W833" s="52" t="s">
        <v>3993</v>
      </c>
      <c r="X833" s="52" t="s">
        <v>3994</v>
      </c>
    </row>
    <row r="834" spans="1:24" s="6" customFormat="1" ht="135" customHeight="1">
      <c r="A834" s="41" t="s">
        <v>3857</v>
      </c>
      <c r="B834" s="42" t="s">
        <v>3996</v>
      </c>
      <c r="C834" s="42" t="s">
        <v>3997</v>
      </c>
      <c r="D834" s="42" t="s">
        <v>3998</v>
      </c>
      <c r="E834" s="42" t="s">
        <v>3105</v>
      </c>
      <c r="F834" s="43">
        <v>6</v>
      </c>
      <c r="G834" s="44" t="s">
        <v>894</v>
      </c>
      <c r="H834" s="45" t="s">
        <v>269</v>
      </c>
      <c r="I834" s="45" t="s">
        <v>269</v>
      </c>
      <c r="J834" s="46">
        <v>6000</v>
      </c>
      <c r="K834" s="47">
        <v>50</v>
      </c>
      <c r="L834" s="48" t="s">
        <v>3868</v>
      </c>
      <c r="M834" s="42" t="s">
        <v>3999</v>
      </c>
      <c r="N834" s="42" t="s">
        <v>3864</v>
      </c>
      <c r="O834" s="49" t="s">
        <v>3865</v>
      </c>
      <c r="P834" s="50" t="s">
        <v>36</v>
      </c>
      <c r="Q834" s="44" t="s">
        <v>2786</v>
      </c>
      <c r="R834" s="44" t="s">
        <v>2786</v>
      </c>
      <c r="S834" s="44" t="s">
        <v>3866</v>
      </c>
      <c r="T834" s="44" t="s">
        <v>3867</v>
      </c>
      <c r="U834" s="42"/>
      <c r="V834" s="51" t="s">
        <v>3673</v>
      </c>
      <c r="W834" s="52" t="s">
        <v>3997</v>
      </c>
      <c r="X834" s="52" t="s">
        <v>3998</v>
      </c>
    </row>
    <row r="835" spans="1:24" s="6" customFormat="1" ht="120" customHeight="1">
      <c r="A835" s="41" t="s">
        <v>285</v>
      </c>
      <c r="B835" s="42" t="s">
        <v>336</v>
      </c>
      <c r="C835" s="42" t="s">
        <v>337</v>
      </c>
      <c r="D835" s="42" t="s">
        <v>338</v>
      </c>
      <c r="E835" s="42" t="s">
        <v>4000</v>
      </c>
      <c r="F835" s="43">
        <v>6</v>
      </c>
      <c r="G835" s="44" t="s">
        <v>115</v>
      </c>
      <c r="H835" s="45" t="s">
        <v>88</v>
      </c>
      <c r="I835" s="45" t="s">
        <v>291</v>
      </c>
      <c r="J835" s="46">
        <v>6000</v>
      </c>
      <c r="K835" s="47">
        <v>40</v>
      </c>
      <c r="L835" s="48" t="s">
        <v>570</v>
      </c>
      <c r="M835" s="42" t="s">
        <v>4001</v>
      </c>
      <c r="N835" s="42" t="s">
        <v>294</v>
      </c>
      <c r="O835" s="49" t="s">
        <v>295</v>
      </c>
      <c r="P835" s="50" t="s">
        <v>296</v>
      </c>
      <c r="Q835" s="44" t="s">
        <v>744</v>
      </c>
      <c r="R835" s="44" t="s">
        <v>37</v>
      </c>
      <c r="S835" s="44" t="s">
        <v>297</v>
      </c>
      <c r="T835" s="44" t="s">
        <v>39</v>
      </c>
      <c r="U835" s="42"/>
      <c r="V835" s="51" t="s">
        <v>3501</v>
      </c>
      <c r="W835" s="52" t="s">
        <v>337</v>
      </c>
      <c r="X835" s="52" t="s">
        <v>338</v>
      </c>
    </row>
    <row r="836" spans="1:24" s="6" customFormat="1" ht="180" customHeight="1">
      <c r="A836" s="41" t="s">
        <v>285</v>
      </c>
      <c r="B836" s="42" t="s">
        <v>4002</v>
      </c>
      <c r="C836" s="42" t="s">
        <v>4003</v>
      </c>
      <c r="D836" s="42" t="s">
        <v>4004</v>
      </c>
      <c r="E836" s="42" t="s">
        <v>4000</v>
      </c>
      <c r="F836" s="43">
        <v>6</v>
      </c>
      <c r="G836" s="44" t="s">
        <v>316</v>
      </c>
      <c r="H836" s="45" t="s">
        <v>30</v>
      </c>
      <c r="I836" s="45" t="s">
        <v>4005</v>
      </c>
      <c r="J836" s="46">
        <v>6000</v>
      </c>
      <c r="K836" s="47">
        <v>40</v>
      </c>
      <c r="L836" s="48" t="s">
        <v>292</v>
      </c>
      <c r="M836" s="42" t="s">
        <v>4006</v>
      </c>
      <c r="N836" s="42" t="s">
        <v>294</v>
      </c>
      <c r="O836" s="49" t="s">
        <v>295</v>
      </c>
      <c r="P836" s="50" t="s">
        <v>296</v>
      </c>
      <c r="Q836" s="44" t="s">
        <v>744</v>
      </c>
      <c r="R836" s="44" t="s">
        <v>37</v>
      </c>
      <c r="S836" s="44" t="s">
        <v>297</v>
      </c>
      <c r="T836" s="44" t="s">
        <v>39</v>
      </c>
      <c r="U836" s="42"/>
      <c r="V836" s="51" t="s">
        <v>3501</v>
      </c>
      <c r="W836" s="52" t="s">
        <v>4003</v>
      </c>
      <c r="X836" s="52" t="s">
        <v>4004</v>
      </c>
    </row>
    <row r="837" spans="1:24" s="6" customFormat="1" ht="105" customHeight="1">
      <c r="A837" s="41" t="s">
        <v>285</v>
      </c>
      <c r="B837" s="42" t="s">
        <v>4007</v>
      </c>
      <c r="C837" s="42" t="s">
        <v>4008</v>
      </c>
      <c r="D837" s="42" t="s">
        <v>4009</v>
      </c>
      <c r="E837" s="42" t="s">
        <v>4000</v>
      </c>
      <c r="F837" s="43">
        <v>6</v>
      </c>
      <c r="G837" s="44" t="s">
        <v>664</v>
      </c>
      <c r="H837" s="45" t="s">
        <v>88</v>
      </c>
      <c r="I837" s="45" t="s">
        <v>4010</v>
      </c>
      <c r="J837" s="46">
        <v>6000</v>
      </c>
      <c r="K837" s="47">
        <v>30</v>
      </c>
      <c r="L837" s="48" t="s">
        <v>570</v>
      </c>
      <c r="M837" s="42" t="s">
        <v>4011</v>
      </c>
      <c r="N837" s="42" t="s">
        <v>294</v>
      </c>
      <c r="O837" s="49" t="s">
        <v>295</v>
      </c>
      <c r="P837" s="50" t="s">
        <v>296</v>
      </c>
      <c r="Q837" s="44" t="s">
        <v>744</v>
      </c>
      <c r="R837" s="44" t="s">
        <v>37</v>
      </c>
      <c r="S837" s="44" t="s">
        <v>297</v>
      </c>
      <c r="T837" s="44" t="s">
        <v>39</v>
      </c>
      <c r="U837" s="42"/>
      <c r="V837" s="51" t="s">
        <v>3501</v>
      </c>
      <c r="W837" s="52" t="s">
        <v>4008</v>
      </c>
      <c r="X837" s="52" t="s">
        <v>4009</v>
      </c>
    </row>
    <row r="838" spans="1:24" s="6" customFormat="1" ht="120" customHeight="1">
      <c r="A838" s="41" t="s">
        <v>285</v>
      </c>
      <c r="B838" s="42" t="s">
        <v>4012</v>
      </c>
      <c r="C838" s="42" t="s">
        <v>4013</v>
      </c>
      <c r="D838" s="42" t="s">
        <v>4014</v>
      </c>
      <c r="E838" s="42" t="s">
        <v>4000</v>
      </c>
      <c r="F838" s="43">
        <v>6</v>
      </c>
      <c r="G838" s="44" t="s">
        <v>44</v>
      </c>
      <c r="H838" s="45" t="s">
        <v>69</v>
      </c>
      <c r="I838" s="45" t="s">
        <v>4015</v>
      </c>
      <c r="J838" s="46">
        <v>6000</v>
      </c>
      <c r="K838" s="47">
        <v>40</v>
      </c>
      <c r="L838" s="48" t="s">
        <v>570</v>
      </c>
      <c r="M838" s="42" t="s">
        <v>4016</v>
      </c>
      <c r="N838" s="42" t="s">
        <v>294</v>
      </c>
      <c r="O838" s="49" t="s">
        <v>295</v>
      </c>
      <c r="P838" s="50" t="s">
        <v>296</v>
      </c>
      <c r="Q838" s="44" t="s">
        <v>744</v>
      </c>
      <c r="R838" s="44" t="s">
        <v>37</v>
      </c>
      <c r="S838" s="44" t="s">
        <v>297</v>
      </c>
      <c r="T838" s="44" t="s">
        <v>39</v>
      </c>
      <c r="U838" s="42"/>
      <c r="V838" s="51" t="s">
        <v>3501</v>
      </c>
      <c r="W838" s="52" t="s">
        <v>4013</v>
      </c>
      <c r="X838" s="52" t="s">
        <v>4014</v>
      </c>
    </row>
    <row r="839" spans="1:24" s="6" customFormat="1" ht="75" customHeight="1">
      <c r="A839" s="41" t="s">
        <v>285</v>
      </c>
      <c r="B839" s="42" t="s">
        <v>4017</v>
      </c>
      <c r="C839" s="42" t="s">
        <v>4018</v>
      </c>
      <c r="D839" s="42" t="s">
        <v>4019</v>
      </c>
      <c r="E839" s="42" t="s">
        <v>4000</v>
      </c>
      <c r="F839" s="43">
        <v>6</v>
      </c>
      <c r="G839" s="44" t="s">
        <v>44</v>
      </c>
      <c r="H839" s="45" t="s">
        <v>88</v>
      </c>
      <c r="I839" s="45" t="s">
        <v>4020</v>
      </c>
      <c r="J839" s="46">
        <v>6000</v>
      </c>
      <c r="K839" s="47">
        <v>20</v>
      </c>
      <c r="L839" s="48" t="s">
        <v>570</v>
      </c>
      <c r="M839" s="42" t="s">
        <v>4021</v>
      </c>
      <c r="N839" s="42" t="s">
        <v>294</v>
      </c>
      <c r="O839" s="49" t="s">
        <v>295</v>
      </c>
      <c r="P839" s="50" t="s">
        <v>296</v>
      </c>
      <c r="Q839" s="44" t="s">
        <v>744</v>
      </c>
      <c r="R839" s="44" t="s">
        <v>37</v>
      </c>
      <c r="S839" s="44" t="s">
        <v>297</v>
      </c>
      <c r="T839" s="44" t="s">
        <v>39</v>
      </c>
      <c r="U839" s="42"/>
      <c r="V839" s="51" t="s">
        <v>3501</v>
      </c>
      <c r="W839" s="52" t="s">
        <v>4018</v>
      </c>
      <c r="X839" s="52" t="s">
        <v>4019</v>
      </c>
    </row>
    <row r="840" spans="1:24" s="6" customFormat="1" ht="75" customHeight="1">
      <c r="A840" s="41" t="s">
        <v>285</v>
      </c>
      <c r="B840" s="42" t="s">
        <v>4022</v>
      </c>
      <c r="C840" s="42" t="s">
        <v>4023</v>
      </c>
      <c r="D840" s="42" t="s">
        <v>4024</v>
      </c>
      <c r="E840" s="42" t="s">
        <v>4000</v>
      </c>
      <c r="F840" s="43">
        <v>6</v>
      </c>
      <c r="G840" s="44" t="s">
        <v>44</v>
      </c>
      <c r="H840" s="45" t="s">
        <v>69</v>
      </c>
      <c r="I840" s="45" t="s">
        <v>291</v>
      </c>
      <c r="J840" s="46">
        <v>6000</v>
      </c>
      <c r="K840" s="47">
        <v>20</v>
      </c>
      <c r="L840" s="48" t="s">
        <v>570</v>
      </c>
      <c r="M840" s="42" t="s">
        <v>4025</v>
      </c>
      <c r="N840" s="42" t="s">
        <v>294</v>
      </c>
      <c r="O840" s="49" t="s">
        <v>295</v>
      </c>
      <c r="P840" s="50" t="s">
        <v>296</v>
      </c>
      <c r="Q840" s="44" t="s">
        <v>744</v>
      </c>
      <c r="R840" s="44" t="s">
        <v>37</v>
      </c>
      <c r="S840" s="44" t="s">
        <v>297</v>
      </c>
      <c r="T840" s="44" t="s">
        <v>39</v>
      </c>
      <c r="U840" s="42"/>
      <c r="V840" s="51" t="s">
        <v>3501</v>
      </c>
      <c r="W840" s="52" t="s">
        <v>4023</v>
      </c>
      <c r="X840" s="52" t="s">
        <v>4024</v>
      </c>
    </row>
    <row r="841" spans="1:24" s="6" customFormat="1" ht="105" customHeight="1">
      <c r="A841" s="41" t="s">
        <v>285</v>
      </c>
      <c r="B841" s="42" t="s">
        <v>366</v>
      </c>
      <c r="C841" s="42" t="s">
        <v>367</v>
      </c>
      <c r="D841" s="42" t="s">
        <v>4026</v>
      </c>
      <c r="E841" s="42" t="s">
        <v>4000</v>
      </c>
      <c r="F841" s="43">
        <v>6</v>
      </c>
      <c r="G841" s="44" t="s">
        <v>44</v>
      </c>
      <c r="H841" s="45" t="s">
        <v>30</v>
      </c>
      <c r="I841" s="45" t="s">
        <v>291</v>
      </c>
      <c r="J841" s="46">
        <v>6000</v>
      </c>
      <c r="K841" s="47">
        <v>40</v>
      </c>
      <c r="L841" s="48" t="s">
        <v>570</v>
      </c>
      <c r="M841" s="42" t="s">
        <v>4027</v>
      </c>
      <c r="N841" s="42" t="s">
        <v>294</v>
      </c>
      <c r="O841" s="49" t="s">
        <v>295</v>
      </c>
      <c r="P841" s="50" t="s">
        <v>296</v>
      </c>
      <c r="Q841" s="44" t="s">
        <v>744</v>
      </c>
      <c r="R841" s="44" t="s">
        <v>37</v>
      </c>
      <c r="S841" s="44" t="s">
        <v>297</v>
      </c>
      <c r="T841" s="44" t="s">
        <v>39</v>
      </c>
      <c r="U841" s="42"/>
      <c r="V841" s="51" t="s">
        <v>3501</v>
      </c>
      <c r="W841" s="52" t="s">
        <v>367</v>
      </c>
      <c r="X841" s="52" t="s">
        <v>4026</v>
      </c>
    </row>
    <row r="842" spans="1:24" s="6" customFormat="1" ht="105" customHeight="1">
      <c r="A842" s="41" t="s">
        <v>285</v>
      </c>
      <c r="B842" s="42" t="s">
        <v>4028</v>
      </c>
      <c r="C842" s="42" t="s">
        <v>4029</v>
      </c>
      <c r="D842" s="42" t="s">
        <v>4030</v>
      </c>
      <c r="E842" s="42" t="s">
        <v>4000</v>
      </c>
      <c r="F842" s="43">
        <v>6</v>
      </c>
      <c r="G842" s="44" t="s">
        <v>44</v>
      </c>
      <c r="H842" s="45" t="s">
        <v>88</v>
      </c>
      <c r="I842" s="45" t="s">
        <v>291</v>
      </c>
      <c r="J842" s="46">
        <v>6000</v>
      </c>
      <c r="K842" s="47">
        <v>20</v>
      </c>
      <c r="L842" s="48" t="s">
        <v>570</v>
      </c>
      <c r="M842" s="42" t="s">
        <v>4031</v>
      </c>
      <c r="N842" s="42" t="s">
        <v>294</v>
      </c>
      <c r="O842" s="49" t="s">
        <v>295</v>
      </c>
      <c r="P842" s="50" t="s">
        <v>296</v>
      </c>
      <c r="Q842" s="44" t="s">
        <v>744</v>
      </c>
      <c r="R842" s="44" t="s">
        <v>37</v>
      </c>
      <c r="S842" s="44" t="s">
        <v>297</v>
      </c>
      <c r="T842" s="44" t="s">
        <v>39</v>
      </c>
      <c r="U842" s="42"/>
      <c r="V842" s="51" t="s">
        <v>3501</v>
      </c>
      <c r="W842" s="52" t="s">
        <v>4029</v>
      </c>
      <c r="X842" s="52" t="s">
        <v>4030</v>
      </c>
    </row>
    <row r="843" spans="1:24" s="6" customFormat="1" ht="135" customHeight="1">
      <c r="A843" s="41" t="s">
        <v>285</v>
      </c>
      <c r="B843" s="42" t="s">
        <v>4032</v>
      </c>
      <c r="C843" s="42" t="s">
        <v>4033</v>
      </c>
      <c r="D843" s="42" t="s">
        <v>4034</v>
      </c>
      <c r="E843" s="42" t="s">
        <v>4000</v>
      </c>
      <c r="F843" s="43">
        <v>6</v>
      </c>
      <c r="G843" s="44" t="s">
        <v>109</v>
      </c>
      <c r="H843" s="45" t="s">
        <v>88</v>
      </c>
      <c r="I843" s="45" t="s">
        <v>4035</v>
      </c>
      <c r="J843" s="46">
        <v>6000</v>
      </c>
      <c r="K843" s="47">
        <v>100</v>
      </c>
      <c r="L843" s="48" t="s">
        <v>570</v>
      </c>
      <c r="M843" s="42" t="s">
        <v>4036</v>
      </c>
      <c r="N843" s="42" t="s">
        <v>294</v>
      </c>
      <c r="O843" s="49" t="s">
        <v>295</v>
      </c>
      <c r="P843" s="50" t="s">
        <v>296</v>
      </c>
      <c r="Q843" s="44" t="s">
        <v>744</v>
      </c>
      <c r="R843" s="44" t="s">
        <v>37</v>
      </c>
      <c r="S843" s="44" t="s">
        <v>297</v>
      </c>
      <c r="T843" s="44" t="s">
        <v>39</v>
      </c>
      <c r="U843" s="42"/>
      <c r="V843" s="51" t="s">
        <v>3501</v>
      </c>
      <c r="W843" s="52" t="s">
        <v>4033</v>
      </c>
      <c r="X843" s="52" t="s">
        <v>4034</v>
      </c>
    </row>
    <row r="844" spans="1:24" s="6" customFormat="1" ht="105" customHeight="1">
      <c r="A844" s="41" t="s">
        <v>285</v>
      </c>
      <c r="B844" s="42" t="s">
        <v>4037</v>
      </c>
      <c r="C844" s="42" t="s">
        <v>4038</v>
      </c>
      <c r="D844" s="42" t="s">
        <v>4039</v>
      </c>
      <c r="E844" s="42" t="s">
        <v>4000</v>
      </c>
      <c r="F844" s="43">
        <v>6</v>
      </c>
      <c r="G844" s="44" t="s">
        <v>109</v>
      </c>
      <c r="H844" s="45" t="s">
        <v>69</v>
      </c>
      <c r="I844" s="45" t="s">
        <v>291</v>
      </c>
      <c r="J844" s="46">
        <v>6000</v>
      </c>
      <c r="K844" s="47">
        <v>60</v>
      </c>
      <c r="L844" s="48" t="s">
        <v>570</v>
      </c>
      <c r="M844" s="42" t="s">
        <v>4040</v>
      </c>
      <c r="N844" s="42" t="s">
        <v>294</v>
      </c>
      <c r="O844" s="49" t="s">
        <v>295</v>
      </c>
      <c r="P844" s="50" t="s">
        <v>296</v>
      </c>
      <c r="Q844" s="44" t="s">
        <v>744</v>
      </c>
      <c r="R844" s="44" t="s">
        <v>37</v>
      </c>
      <c r="S844" s="44" t="s">
        <v>297</v>
      </c>
      <c r="T844" s="44" t="s">
        <v>39</v>
      </c>
      <c r="U844" s="42"/>
      <c r="V844" s="51" t="s">
        <v>3501</v>
      </c>
      <c r="W844" s="52" t="s">
        <v>4038</v>
      </c>
      <c r="X844" s="52" t="s">
        <v>4039</v>
      </c>
    </row>
    <row r="845" spans="1:24" s="6" customFormat="1" ht="120" customHeight="1">
      <c r="A845" s="41" t="s">
        <v>285</v>
      </c>
      <c r="B845" s="42" t="s">
        <v>4041</v>
      </c>
      <c r="C845" s="42" t="s">
        <v>4042</v>
      </c>
      <c r="D845" s="42" t="s">
        <v>4043</v>
      </c>
      <c r="E845" s="42" t="s">
        <v>4044</v>
      </c>
      <c r="F845" s="43">
        <v>6</v>
      </c>
      <c r="G845" s="44" t="s">
        <v>115</v>
      </c>
      <c r="H845" s="45" t="s">
        <v>88</v>
      </c>
      <c r="I845" s="45" t="s">
        <v>4005</v>
      </c>
      <c r="J845" s="46">
        <v>6000</v>
      </c>
      <c r="K845" s="47">
        <v>20</v>
      </c>
      <c r="L845" s="48" t="s">
        <v>570</v>
      </c>
      <c r="M845" s="42" t="s">
        <v>4045</v>
      </c>
      <c r="N845" s="42" t="s">
        <v>294</v>
      </c>
      <c r="O845" s="49" t="s">
        <v>295</v>
      </c>
      <c r="P845" s="50" t="s">
        <v>296</v>
      </c>
      <c r="Q845" s="44" t="s">
        <v>744</v>
      </c>
      <c r="R845" s="44" t="s">
        <v>37</v>
      </c>
      <c r="S845" s="44" t="s">
        <v>297</v>
      </c>
      <c r="T845" s="44" t="s">
        <v>39</v>
      </c>
      <c r="U845" s="42"/>
      <c r="V845" s="51" t="s">
        <v>3501</v>
      </c>
      <c r="W845" s="52" t="s">
        <v>4042</v>
      </c>
      <c r="X845" s="52" t="s">
        <v>4043</v>
      </c>
    </row>
    <row r="846" spans="1:24" s="6" customFormat="1" ht="120" customHeight="1">
      <c r="A846" s="41" t="s">
        <v>285</v>
      </c>
      <c r="B846" s="42" t="s">
        <v>4046</v>
      </c>
      <c r="C846" s="42" t="s">
        <v>4047</v>
      </c>
      <c r="D846" s="42" t="s">
        <v>4048</v>
      </c>
      <c r="E846" s="42" t="s">
        <v>4000</v>
      </c>
      <c r="F846" s="43">
        <v>6</v>
      </c>
      <c r="G846" s="44" t="s">
        <v>115</v>
      </c>
      <c r="H846" s="45" t="s">
        <v>88</v>
      </c>
      <c r="I846" s="45" t="s">
        <v>4049</v>
      </c>
      <c r="J846" s="46">
        <v>6000</v>
      </c>
      <c r="K846" s="47">
        <v>20</v>
      </c>
      <c r="L846" s="48" t="s">
        <v>570</v>
      </c>
      <c r="M846" s="42" t="s">
        <v>4050</v>
      </c>
      <c r="N846" s="42" t="s">
        <v>294</v>
      </c>
      <c r="O846" s="49" t="s">
        <v>295</v>
      </c>
      <c r="P846" s="50" t="s">
        <v>296</v>
      </c>
      <c r="Q846" s="44" t="s">
        <v>744</v>
      </c>
      <c r="R846" s="44" t="s">
        <v>37</v>
      </c>
      <c r="S846" s="44" t="s">
        <v>297</v>
      </c>
      <c r="T846" s="44" t="s">
        <v>39</v>
      </c>
      <c r="U846" s="42"/>
      <c r="V846" s="51" t="s">
        <v>3501</v>
      </c>
      <c r="W846" s="52" t="s">
        <v>4047</v>
      </c>
      <c r="X846" s="52" t="s">
        <v>4048</v>
      </c>
    </row>
    <row r="847" spans="1:24" s="6" customFormat="1" ht="135" customHeight="1">
      <c r="A847" s="41" t="s">
        <v>285</v>
      </c>
      <c r="B847" s="42" t="s">
        <v>4051</v>
      </c>
      <c r="C847" s="42" t="s">
        <v>4052</v>
      </c>
      <c r="D847" s="42" t="s">
        <v>4053</v>
      </c>
      <c r="E847" s="42" t="s">
        <v>4044</v>
      </c>
      <c r="F847" s="43">
        <v>6</v>
      </c>
      <c r="G847" s="44" t="s">
        <v>115</v>
      </c>
      <c r="H847" s="45" t="s">
        <v>88</v>
      </c>
      <c r="I847" s="45" t="s">
        <v>4054</v>
      </c>
      <c r="J847" s="46">
        <v>6000</v>
      </c>
      <c r="K847" s="47">
        <v>20</v>
      </c>
      <c r="L847" s="48" t="s">
        <v>570</v>
      </c>
      <c r="M847" s="42" t="s">
        <v>4055</v>
      </c>
      <c r="N847" s="42" t="s">
        <v>294</v>
      </c>
      <c r="O847" s="49" t="s">
        <v>295</v>
      </c>
      <c r="P847" s="50" t="s">
        <v>296</v>
      </c>
      <c r="Q847" s="44" t="s">
        <v>744</v>
      </c>
      <c r="R847" s="44" t="s">
        <v>37</v>
      </c>
      <c r="S847" s="44" t="s">
        <v>297</v>
      </c>
      <c r="T847" s="44" t="s">
        <v>39</v>
      </c>
      <c r="U847" s="42"/>
      <c r="V847" s="51" t="s">
        <v>3501</v>
      </c>
      <c r="W847" s="52" t="s">
        <v>4052</v>
      </c>
      <c r="X847" s="52" t="s">
        <v>4053</v>
      </c>
    </row>
    <row r="848" spans="1:24" s="6" customFormat="1" ht="135" customHeight="1">
      <c r="A848" s="41" t="s">
        <v>285</v>
      </c>
      <c r="B848" s="42" t="s">
        <v>4056</v>
      </c>
      <c r="C848" s="42" t="s">
        <v>4057</v>
      </c>
      <c r="D848" s="42" t="s">
        <v>4058</v>
      </c>
      <c r="E848" s="42" t="s">
        <v>4000</v>
      </c>
      <c r="F848" s="43">
        <v>6</v>
      </c>
      <c r="G848" s="44" t="s">
        <v>115</v>
      </c>
      <c r="H848" s="45" t="s">
        <v>88</v>
      </c>
      <c r="I848" s="45" t="s">
        <v>500</v>
      </c>
      <c r="J848" s="46">
        <v>6000</v>
      </c>
      <c r="K848" s="47">
        <v>15</v>
      </c>
      <c r="L848" s="48" t="s">
        <v>570</v>
      </c>
      <c r="M848" s="42" t="s">
        <v>4059</v>
      </c>
      <c r="N848" s="42" t="s">
        <v>294</v>
      </c>
      <c r="O848" s="49" t="s">
        <v>295</v>
      </c>
      <c r="P848" s="50" t="s">
        <v>296</v>
      </c>
      <c r="Q848" s="44" t="s">
        <v>744</v>
      </c>
      <c r="R848" s="44" t="s">
        <v>37</v>
      </c>
      <c r="S848" s="44" t="s">
        <v>297</v>
      </c>
      <c r="T848" s="44" t="s">
        <v>39</v>
      </c>
      <c r="U848" s="42"/>
      <c r="V848" s="51" t="s">
        <v>3501</v>
      </c>
      <c r="W848" s="52" t="s">
        <v>4057</v>
      </c>
      <c r="X848" s="52" t="s">
        <v>4058</v>
      </c>
    </row>
    <row r="849" spans="1:24" s="6" customFormat="1" ht="120" customHeight="1">
      <c r="A849" s="41" t="s">
        <v>285</v>
      </c>
      <c r="B849" s="42" t="s">
        <v>4060</v>
      </c>
      <c r="C849" s="42" t="s">
        <v>4061</v>
      </c>
      <c r="D849" s="42" t="s">
        <v>4062</v>
      </c>
      <c r="E849" s="42" t="s">
        <v>4044</v>
      </c>
      <c r="F849" s="43">
        <v>6</v>
      </c>
      <c r="G849" s="44" t="s">
        <v>115</v>
      </c>
      <c r="H849" s="45" t="s">
        <v>88</v>
      </c>
      <c r="I849" s="45" t="s">
        <v>4063</v>
      </c>
      <c r="J849" s="46">
        <v>6000</v>
      </c>
      <c r="K849" s="47">
        <v>20</v>
      </c>
      <c r="L849" s="48" t="s">
        <v>570</v>
      </c>
      <c r="M849" s="42" t="s">
        <v>4064</v>
      </c>
      <c r="N849" s="42" t="s">
        <v>294</v>
      </c>
      <c r="O849" s="49" t="s">
        <v>295</v>
      </c>
      <c r="P849" s="50" t="s">
        <v>296</v>
      </c>
      <c r="Q849" s="44" t="s">
        <v>744</v>
      </c>
      <c r="R849" s="44" t="s">
        <v>37</v>
      </c>
      <c r="S849" s="44" t="s">
        <v>297</v>
      </c>
      <c r="T849" s="44" t="s">
        <v>39</v>
      </c>
      <c r="U849" s="42"/>
      <c r="V849" s="51" t="s">
        <v>3501</v>
      </c>
      <c r="W849" s="52" t="s">
        <v>4061</v>
      </c>
      <c r="X849" s="52" t="s">
        <v>4062</v>
      </c>
    </row>
    <row r="850" spans="1:24" s="6" customFormat="1" ht="120" customHeight="1">
      <c r="A850" s="41" t="s">
        <v>285</v>
      </c>
      <c r="B850" s="42" t="s">
        <v>4065</v>
      </c>
      <c r="C850" s="42" t="s">
        <v>4066</v>
      </c>
      <c r="D850" s="42" t="s">
        <v>4067</v>
      </c>
      <c r="E850" s="42" t="s">
        <v>4044</v>
      </c>
      <c r="F850" s="43">
        <v>6</v>
      </c>
      <c r="G850" s="44" t="s">
        <v>115</v>
      </c>
      <c r="H850" s="45" t="s">
        <v>88</v>
      </c>
      <c r="I850" s="45" t="s">
        <v>4068</v>
      </c>
      <c r="J850" s="46">
        <v>6000</v>
      </c>
      <c r="K850" s="47">
        <v>20</v>
      </c>
      <c r="L850" s="48" t="s">
        <v>570</v>
      </c>
      <c r="M850" s="42" t="s">
        <v>4069</v>
      </c>
      <c r="N850" s="42" t="s">
        <v>294</v>
      </c>
      <c r="O850" s="49" t="s">
        <v>295</v>
      </c>
      <c r="P850" s="50" t="s">
        <v>296</v>
      </c>
      <c r="Q850" s="44" t="s">
        <v>744</v>
      </c>
      <c r="R850" s="44" t="s">
        <v>37</v>
      </c>
      <c r="S850" s="44" t="s">
        <v>297</v>
      </c>
      <c r="T850" s="44" t="s">
        <v>39</v>
      </c>
      <c r="U850" s="42"/>
      <c r="V850" s="51" t="s">
        <v>3501</v>
      </c>
      <c r="W850" s="52" t="s">
        <v>4066</v>
      </c>
      <c r="X850" s="52" t="s">
        <v>4067</v>
      </c>
    </row>
    <row r="851" spans="1:24" s="6" customFormat="1" ht="135" customHeight="1">
      <c r="A851" s="41" t="s">
        <v>285</v>
      </c>
      <c r="B851" s="42" t="s">
        <v>4070</v>
      </c>
      <c r="C851" s="42" t="s">
        <v>4071</v>
      </c>
      <c r="D851" s="42" t="s">
        <v>4072</v>
      </c>
      <c r="E851" s="42" t="s">
        <v>4044</v>
      </c>
      <c r="F851" s="43">
        <v>6</v>
      </c>
      <c r="G851" s="44" t="s">
        <v>115</v>
      </c>
      <c r="H851" s="45" t="s">
        <v>88</v>
      </c>
      <c r="I851" s="45" t="s">
        <v>4063</v>
      </c>
      <c r="J851" s="46">
        <v>6000</v>
      </c>
      <c r="K851" s="47">
        <v>20</v>
      </c>
      <c r="L851" s="48" t="s">
        <v>570</v>
      </c>
      <c r="M851" s="42" t="s">
        <v>4073</v>
      </c>
      <c r="N851" s="42" t="s">
        <v>294</v>
      </c>
      <c r="O851" s="49" t="s">
        <v>295</v>
      </c>
      <c r="P851" s="50" t="s">
        <v>296</v>
      </c>
      <c r="Q851" s="44" t="s">
        <v>744</v>
      </c>
      <c r="R851" s="44" t="s">
        <v>37</v>
      </c>
      <c r="S851" s="44" t="s">
        <v>297</v>
      </c>
      <c r="T851" s="44" t="s">
        <v>39</v>
      </c>
      <c r="U851" s="42"/>
      <c r="V851" s="51" t="s">
        <v>3501</v>
      </c>
      <c r="W851" s="52" t="s">
        <v>4071</v>
      </c>
      <c r="X851" s="52" t="s">
        <v>4072</v>
      </c>
    </row>
    <row r="852" spans="1:24" s="6" customFormat="1" ht="180" customHeight="1">
      <c r="A852" s="41" t="s">
        <v>285</v>
      </c>
      <c r="B852" s="42" t="s">
        <v>4074</v>
      </c>
      <c r="C852" s="42" t="s">
        <v>4075</v>
      </c>
      <c r="D852" s="42" t="s">
        <v>4076</v>
      </c>
      <c r="E852" s="42" t="s">
        <v>4044</v>
      </c>
      <c r="F852" s="43">
        <v>6</v>
      </c>
      <c r="G852" s="44" t="s">
        <v>115</v>
      </c>
      <c r="H852" s="45" t="s">
        <v>88</v>
      </c>
      <c r="I852" s="45" t="s">
        <v>4077</v>
      </c>
      <c r="J852" s="46">
        <v>6000</v>
      </c>
      <c r="K852" s="47">
        <v>30</v>
      </c>
      <c r="L852" s="48" t="s">
        <v>570</v>
      </c>
      <c r="M852" s="42" t="s">
        <v>4078</v>
      </c>
      <c r="N852" s="42" t="s">
        <v>294</v>
      </c>
      <c r="O852" s="49" t="s">
        <v>295</v>
      </c>
      <c r="P852" s="50" t="s">
        <v>296</v>
      </c>
      <c r="Q852" s="44" t="s">
        <v>744</v>
      </c>
      <c r="R852" s="44" t="s">
        <v>37</v>
      </c>
      <c r="S852" s="44" t="s">
        <v>297</v>
      </c>
      <c r="T852" s="44" t="s">
        <v>39</v>
      </c>
      <c r="U852" s="42"/>
      <c r="V852" s="51" t="s">
        <v>3501</v>
      </c>
      <c r="W852" s="52" t="s">
        <v>4075</v>
      </c>
      <c r="X852" s="52" t="s">
        <v>4076</v>
      </c>
    </row>
    <row r="853" spans="1:24" s="6" customFormat="1" ht="120" customHeight="1">
      <c r="A853" s="41" t="s">
        <v>285</v>
      </c>
      <c r="B853" s="42" t="s">
        <v>4079</v>
      </c>
      <c r="C853" s="42" t="s">
        <v>4080</v>
      </c>
      <c r="D853" s="42" t="s">
        <v>4081</v>
      </c>
      <c r="E853" s="42" t="s">
        <v>4044</v>
      </c>
      <c r="F853" s="43">
        <v>6</v>
      </c>
      <c r="G853" s="44" t="s">
        <v>4082</v>
      </c>
      <c r="H853" s="45" t="s">
        <v>88</v>
      </c>
      <c r="I853" s="45" t="s">
        <v>4083</v>
      </c>
      <c r="J853" s="46">
        <v>6000</v>
      </c>
      <c r="K853" s="47">
        <v>30</v>
      </c>
      <c r="L853" s="48" t="s">
        <v>570</v>
      </c>
      <c r="M853" s="42" t="s">
        <v>4084</v>
      </c>
      <c r="N853" s="42" t="s">
        <v>294</v>
      </c>
      <c r="O853" s="49" t="s">
        <v>295</v>
      </c>
      <c r="P853" s="50" t="s">
        <v>296</v>
      </c>
      <c r="Q853" s="44" t="s">
        <v>744</v>
      </c>
      <c r="R853" s="44" t="s">
        <v>37</v>
      </c>
      <c r="S853" s="44" t="s">
        <v>297</v>
      </c>
      <c r="T853" s="44" t="s">
        <v>39</v>
      </c>
      <c r="U853" s="42"/>
      <c r="V853" s="51" t="s">
        <v>3501</v>
      </c>
      <c r="W853" s="52" t="s">
        <v>4080</v>
      </c>
      <c r="X853" s="52" t="s">
        <v>4081</v>
      </c>
    </row>
    <row r="854" spans="1:24" s="6" customFormat="1" ht="60" customHeight="1">
      <c r="A854" s="41" t="s">
        <v>285</v>
      </c>
      <c r="B854" s="42" t="s">
        <v>393</v>
      </c>
      <c r="C854" s="42" t="s">
        <v>394</v>
      </c>
      <c r="D854" s="42" t="s">
        <v>395</v>
      </c>
      <c r="E854" s="42" t="s">
        <v>4000</v>
      </c>
      <c r="F854" s="43">
        <v>6</v>
      </c>
      <c r="G854" s="44" t="s">
        <v>44</v>
      </c>
      <c r="H854" s="45" t="s">
        <v>30</v>
      </c>
      <c r="I854" s="45" t="s">
        <v>291</v>
      </c>
      <c r="J854" s="46">
        <v>6000</v>
      </c>
      <c r="K854" s="47">
        <v>40</v>
      </c>
      <c r="L854" s="48" t="s">
        <v>570</v>
      </c>
      <c r="M854" s="42" t="s">
        <v>4085</v>
      </c>
      <c r="N854" s="42" t="s">
        <v>294</v>
      </c>
      <c r="O854" s="49" t="s">
        <v>295</v>
      </c>
      <c r="P854" s="50" t="s">
        <v>296</v>
      </c>
      <c r="Q854" s="44" t="s">
        <v>744</v>
      </c>
      <c r="R854" s="44" t="s">
        <v>37</v>
      </c>
      <c r="S854" s="44" t="s">
        <v>297</v>
      </c>
      <c r="T854" s="44" t="s">
        <v>39</v>
      </c>
      <c r="U854" s="42"/>
      <c r="V854" s="51" t="s">
        <v>3501</v>
      </c>
      <c r="W854" s="52" t="s">
        <v>394</v>
      </c>
      <c r="X854" s="52" t="s">
        <v>395</v>
      </c>
    </row>
    <row r="855" spans="1:24" s="6" customFormat="1" ht="60" customHeight="1">
      <c r="A855" s="41" t="s">
        <v>285</v>
      </c>
      <c r="B855" s="42" t="s">
        <v>435</v>
      </c>
      <c r="C855" s="42" t="s">
        <v>394</v>
      </c>
      <c r="D855" s="42" t="s">
        <v>395</v>
      </c>
      <c r="E855" s="42" t="s">
        <v>4000</v>
      </c>
      <c r="F855" s="43">
        <v>6</v>
      </c>
      <c r="G855" s="44" t="s">
        <v>109</v>
      </c>
      <c r="H855" s="45" t="s">
        <v>30</v>
      </c>
      <c r="I855" s="45" t="s">
        <v>291</v>
      </c>
      <c r="J855" s="46">
        <v>6000</v>
      </c>
      <c r="K855" s="47">
        <v>40</v>
      </c>
      <c r="L855" s="48" t="s">
        <v>570</v>
      </c>
      <c r="M855" s="42" t="s">
        <v>4086</v>
      </c>
      <c r="N855" s="42" t="s">
        <v>294</v>
      </c>
      <c r="O855" s="49" t="s">
        <v>295</v>
      </c>
      <c r="P855" s="50" t="s">
        <v>296</v>
      </c>
      <c r="Q855" s="44" t="s">
        <v>744</v>
      </c>
      <c r="R855" s="44" t="s">
        <v>37</v>
      </c>
      <c r="S855" s="44" t="s">
        <v>297</v>
      </c>
      <c r="T855" s="44" t="s">
        <v>39</v>
      </c>
      <c r="U855" s="42"/>
      <c r="V855" s="51" t="s">
        <v>3501</v>
      </c>
      <c r="W855" s="52" t="s">
        <v>394</v>
      </c>
      <c r="X855" s="52" t="s">
        <v>395</v>
      </c>
    </row>
    <row r="856" spans="1:24" s="6" customFormat="1" ht="60" customHeight="1">
      <c r="A856" s="41" t="s">
        <v>285</v>
      </c>
      <c r="B856" s="42" t="s">
        <v>462</v>
      </c>
      <c r="C856" s="42" t="s">
        <v>463</v>
      </c>
      <c r="D856" s="42" t="s">
        <v>395</v>
      </c>
      <c r="E856" s="42" t="s">
        <v>4000</v>
      </c>
      <c r="F856" s="43">
        <v>6</v>
      </c>
      <c r="G856" s="44" t="s">
        <v>115</v>
      </c>
      <c r="H856" s="45" t="s">
        <v>30</v>
      </c>
      <c r="I856" s="45" t="s">
        <v>291</v>
      </c>
      <c r="J856" s="46">
        <v>6000</v>
      </c>
      <c r="K856" s="47">
        <v>40</v>
      </c>
      <c r="L856" s="48" t="s">
        <v>570</v>
      </c>
      <c r="M856" s="42" t="s">
        <v>4087</v>
      </c>
      <c r="N856" s="42" t="s">
        <v>294</v>
      </c>
      <c r="O856" s="49" t="s">
        <v>295</v>
      </c>
      <c r="P856" s="50" t="s">
        <v>296</v>
      </c>
      <c r="Q856" s="44" t="s">
        <v>744</v>
      </c>
      <c r="R856" s="44" t="s">
        <v>37</v>
      </c>
      <c r="S856" s="44" t="s">
        <v>297</v>
      </c>
      <c r="T856" s="44" t="s">
        <v>39</v>
      </c>
      <c r="U856" s="42"/>
      <c r="V856" s="51" t="s">
        <v>3501</v>
      </c>
      <c r="W856" s="52" t="s">
        <v>463</v>
      </c>
      <c r="X856" s="52" t="s">
        <v>395</v>
      </c>
    </row>
    <row r="857" spans="1:24" s="6" customFormat="1" ht="135" customHeight="1">
      <c r="A857" s="41" t="s">
        <v>285</v>
      </c>
      <c r="B857" s="42" t="s">
        <v>471</v>
      </c>
      <c r="C857" s="42" t="s">
        <v>472</v>
      </c>
      <c r="D857" s="42" t="s">
        <v>473</v>
      </c>
      <c r="E857" s="42" t="s">
        <v>4000</v>
      </c>
      <c r="F857" s="43">
        <v>6</v>
      </c>
      <c r="G857" s="44" t="s">
        <v>115</v>
      </c>
      <c r="H857" s="45" t="s">
        <v>30</v>
      </c>
      <c r="I857" s="45" t="s">
        <v>291</v>
      </c>
      <c r="J857" s="46">
        <v>6000</v>
      </c>
      <c r="K857" s="47">
        <v>60</v>
      </c>
      <c r="L857" s="48" t="s">
        <v>570</v>
      </c>
      <c r="M857" s="42" t="s">
        <v>4088</v>
      </c>
      <c r="N857" s="42" t="s">
        <v>294</v>
      </c>
      <c r="O857" s="49" t="s">
        <v>295</v>
      </c>
      <c r="P857" s="50" t="s">
        <v>296</v>
      </c>
      <c r="Q857" s="44" t="s">
        <v>744</v>
      </c>
      <c r="R857" s="44" t="s">
        <v>37</v>
      </c>
      <c r="S857" s="44" t="s">
        <v>297</v>
      </c>
      <c r="T857" s="44" t="s">
        <v>39</v>
      </c>
      <c r="U857" s="42"/>
      <c r="V857" s="51" t="s">
        <v>3501</v>
      </c>
      <c r="W857" s="52" t="s">
        <v>472</v>
      </c>
      <c r="X857" s="52" t="s">
        <v>473</v>
      </c>
    </row>
    <row r="858" spans="1:24" s="6" customFormat="1" ht="150" customHeight="1">
      <c r="A858" s="41" t="s">
        <v>285</v>
      </c>
      <c r="B858" s="42" t="s">
        <v>476</v>
      </c>
      <c r="C858" s="42" t="s">
        <v>477</v>
      </c>
      <c r="D858" s="42" t="s">
        <v>478</v>
      </c>
      <c r="E858" s="42" t="s">
        <v>4000</v>
      </c>
      <c r="F858" s="43">
        <v>6</v>
      </c>
      <c r="G858" s="44" t="s">
        <v>115</v>
      </c>
      <c r="H858" s="45" t="s">
        <v>88</v>
      </c>
      <c r="I858" s="45" t="s">
        <v>479</v>
      </c>
      <c r="J858" s="46">
        <v>6000</v>
      </c>
      <c r="K858" s="47">
        <v>50</v>
      </c>
      <c r="L858" s="48" t="s">
        <v>570</v>
      </c>
      <c r="M858" s="42" t="s">
        <v>4089</v>
      </c>
      <c r="N858" s="42" t="s">
        <v>294</v>
      </c>
      <c r="O858" s="49" t="s">
        <v>295</v>
      </c>
      <c r="P858" s="50" t="s">
        <v>296</v>
      </c>
      <c r="Q858" s="44" t="s">
        <v>744</v>
      </c>
      <c r="R858" s="44" t="s">
        <v>37</v>
      </c>
      <c r="S858" s="44" t="s">
        <v>297</v>
      </c>
      <c r="T858" s="44" t="s">
        <v>39</v>
      </c>
      <c r="U858" s="42"/>
      <c r="V858" s="51" t="s">
        <v>3501</v>
      </c>
      <c r="W858" s="52" t="s">
        <v>477</v>
      </c>
      <c r="X858" s="52" t="s">
        <v>478</v>
      </c>
    </row>
    <row r="859" spans="1:24" s="6" customFormat="1" ht="165" customHeight="1">
      <c r="A859" s="41" t="s">
        <v>285</v>
      </c>
      <c r="B859" s="42" t="s">
        <v>492</v>
      </c>
      <c r="C859" s="42" t="s">
        <v>493</v>
      </c>
      <c r="D859" s="42" t="s">
        <v>494</v>
      </c>
      <c r="E859" s="42" t="s">
        <v>4000</v>
      </c>
      <c r="F859" s="43">
        <v>6</v>
      </c>
      <c r="G859" s="44" t="s">
        <v>44</v>
      </c>
      <c r="H859" s="45" t="s">
        <v>88</v>
      </c>
      <c r="I859" s="45" t="s">
        <v>495</v>
      </c>
      <c r="J859" s="46">
        <v>6000</v>
      </c>
      <c r="K859" s="47">
        <v>25</v>
      </c>
      <c r="L859" s="48" t="s">
        <v>570</v>
      </c>
      <c r="M859" s="42" t="s">
        <v>4090</v>
      </c>
      <c r="N859" s="42" t="s">
        <v>294</v>
      </c>
      <c r="O859" s="49" t="s">
        <v>295</v>
      </c>
      <c r="P859" s="50" t="s">
        <v>296</v>
      </c>
      <c r="Q859" s="44" t="s">
        <v>744</v>
      </c>
      <c r="R859" s="44" t="s">
        <v>37</v>
      </c>
      <c r="S859" s="44" t="s">
        <v>297</v>
      </c>
      <c r="T859" s="44" t="s">
        <v>39</v>
      </c>
      <c r="U859" s="42"/>
      <c r="V859" s="51" t="s">
        <v>3501</v>
      </c>
      <c r="W859" s="52" t="s">
        <v>493</v>
      </c>
      <c r="X859" s="52" t="s">
        <v>494</v>
      </c>
    </row>
    <row r="860" spans="1:24" s="6" customFormat="1" ht="120" customHeight="1">
      <c r="A860" s="41" t="s">
        <v>285</v>
      </c>
      <c r="B860" s="42" t="s">
        <v>4091</v>
      </c>
      <c r="C860" s="42" t="s">
        <v>4092</v>
      </c>
      <c r="D860" s="42" t="s">
        <v>4093</v>
      </c>
      <c r="E860" s="42" t="s">
        <v>4000</v>
      </c>
      <c r="F860" s="43">
        <v>6</v>
      </c>
      <c r="G860" s="44" t="s">
        <v>109</v>
      </c>
      <c r="H860" s="45" t="s">
        <v>69</v>
      </c>
      <c r="I860" s="45" t="s">
        <v>291</v>
      </c>
      <c r="J860" s="46">
        <v>6000</v>
      </c>
      <c r="K860" s="47">
        <v>20</v>
      </c>
      <c r="L860" s="48" t="s">
        <v>570</v>
      </c>
      <c r="M860" s="42" t="s">
        <v>4094</v>
      </c>
      <c r="N860" s="42" t="s">
        <v>294</v>
      </c>
      <c r="O860" s="49" t="s">
        <v>295</v>
      </c>
      <c r="P860" s="50" t="s">
        <v>296</v>
      </c>
      <c r="Q860" s="44" t="s">
        <v>744</v>
      </c>
      <c r="R860" s="44" t="s">
        <v>37</v>
      </c>
      <c r="S860" s="44" t="s">
        <v>297</v>
      </c>
      <c r="T860" s="44" t="s">
        <v>39</v>
      </c>
      <c r="U860" s="42"/>
      <c r="V860" s="51" t="s">
        <v>3501</v>
      </c>
      <c r="W860" s="52" t="s">
        <v>4092</v>
      </c>
      <c r="X860" s="52" t="s">
        <v>4093</v>
      </c>
    </row>
    <row r="861" spans="1:24" s="6" customFormat="1" ht="120" customHeight="1">
      <c r="A861" s="41" t="s">
        <v>285</v>
      </c>
      <c r="B861" s="42" t="s">
        <v>4095</v>
      </c>
      <c r="C861" s="42" t="s">
        <v>4096</v>
      </c>
      <c r="D861" s="42" t="s">
        <v>4097</v>
      </c>
      <c r="E861" s="42" t="s">
        <v>4000</v>
      </c>
      <c r="F861" s="43">
        <v>6</v>
      </c>
      <c r="G861" s="44" t="s">
        <v>109</v>
      </c>
      <c r="H861" s="45" t="s">
        <v>69</v>
      </c>
      <c r="I861" s="45" t="s">
        <v>291</v>
      </c>
      <c r="J861" s="46">
        <v>6000</v>
      </c>
      <c r="K861" s="47">
        <v>20</v>
      </c>
      <c r="L861" s="48" t="s">
        <v>570</v>
      </c>
      <c r="M861" s="42" t="s">
        <v>4098</v>
      </c>
      <c r="N861" s="42" t="s">
        <v>294</v>
      </c>
      <c r="O861" s="49" t="s">
        <v>295</v>
      </c>
      <c r="P861" s="50" t="s">
        <v>296</v>
      </c>
      <c r="Q861" s="44" t="s">
        <v>744</v>
      </c>
      <c r="R861" s="44" t="s">
        <v>37</v>
      </c>
      <c r="S861" s="44" t="s">
        <v>297</v>
      </c>
      <c r="T861" s="44" t="s">
        <v>39</v>
      </c>
      <c r="U861" s="42"/>
      <c r="V861" s="51" t="s">
        <v>3501</v>
      </c>
      <c r="W861" s="52" t="s">
        <v>4096</v>
      </c>
      <c r="X861" s="52" t="s">
        <v>4097</v>
      </c>
    </row>
    <row r="862" spans="1:24" s="6" customFormat="1" ht="120" customHeight="1">
      <c r="A862" s="41" t="s">
        <v>285</v>
      </c>
      <c r="B862" s="42" t="s">
        <v>4099</v>
      </c>
      <c r="C862" s="42" t="s">
        <v>4100</v>
      </c>
      <c r="D862" s="42" t="s">
        <v>4101</v>
      </c>
      <c r="E862" s="42" t="s">
        <v>4044</v>
      </c>
      <c r="F862" s="43">
        <v>6</v>
      </c>
      <c r="G862" s="44" t="s">
        <v>115</v>
      </c>
      <c r="H862" s="45" t="s">
        <v>30</v>
      </c>
      <c r="I862" s="45" t="s">
        <v>291</v>
      </c>
      <c r="J862" s="46">
        <v>6000</v>
      </c>
      <c r="K862" s="47">
        <v>30</v>
      </c>
      <c r="L862" s="48" t="s">
        <v>570</v>
      </c>
      <c r="M862" s="42" t="s">
        <v>4102</v>
      </c>
      <c r="N862" s="42" t="s">
        <v>294</v>
      </c>
      <c r="O862" s="49" t="s">
        <v>295</v>
      </c>
      <c r="P862" s="50" t="s">
        <v>296</v>
      </c>
      <c r="Q862" s="44" t="s">
        <v>744</v>
      </c>
      <c r="R862" s="44" t="s">
        <v>37</v>
      </c>
      <c r="S862" s="44" t="s">
        <v>297</v>
      </c>
      <c r="T862" s="44" t="s">
        <v>39</v>
      </c>
      <c r="U862" s="42"/>
      <c r="V862" s="51" t="s">
        <v>3501</v>
      </c>
      <c r="W862" s="52" t="s">
        <v>4100</v>
      </c>
      <c r="X862" s="52" t="s">
        <v>4101</v>
      </c>
    </row>
    <row r="863" spans="1:24" s="6" customFormat="1" ht="120" customHeight="1">
      <c r="A863" s="41" t="s">
        <v>285</v>
      </c>
      <c r="B863" s="42" t="s">
        <v>4099</v>
      </c>
      <c r="C863" s="42" t="s">
        <v>4100</v>
      </c>
      <c r="D863" s="42" t="s">
        <v>4101</v>
      </c>
      <c r="E863" s="42" t="s">
        <v>4044</v>
      </c>
      <c r="F863" s="43">
        <v>6</v>
      </c>
      <c r="G863" s="44" t="s">
        <v>4082</v>
      </c>
      <c r="H863" s="45" t="s">
        <v>30</v>
      </c>
      <c r="I863" s="45" t="s">
        <v>291</v>
      </c>
      <c r="J863" s="46">
        <v>6000</v>
      </c>
      <c r="K863" s="47">
        <v>30</v>
      </c>
      <c r="L863" s="48" t="s">
        <v>570</v>
      </c>
      <c r="M863" s="42" t="s">
        <v>4103</v>
      </c>
      <c r="N863" s="42" t="s">
        <v>294</v>
      </c>
      <c r="O863" s="49" t="s">
        <v>295</v>
      </c>
      <c r="P863" s="50" t="s">
        <v>296</v>
      </c>
      <c r="Q863" s="44" t="s">
        <v>744</v>
      </c>
      <c r="R863" s="44" t="s">
        <v>37</v>
      </c>
      <c r="S863" s="44" t="s">
        <v>297</v>
      </c>
      <c r="T863" s="44" t="s">
        <v>39</v>
      </c>
      <c r="U863" s="42"/>
      <c r="V863" s="51" t="s">
        <v>3501</v>
      </c>
      <c r="W863" s="52" t="s">
        <v>4100</v>
      </c>
      <c r="X863" s="52" t="s">
        <v>4101</v>
      </c>
    </row>
    <row r="864" spans="1:24" s="6" customFormat="1" ht="90" customHeight="1">
      <c r="A864" s="41" t="s">
        <v>285</v>
      </c>
      <c r="B864" s="42" t="s">
        <v>4104</v>
      </c>
      <c r="C864" s="42" t="s">
        <v>4105</v>
      </c>
      <c r="D864" s="42" t="s">
        <v>4106</v>
      </c>
      <c r="E864" s="42" t="s">
        <v>4000</v>
      </c>
      <c r="F864" s="43">
        <v>6</v>
      </c>
      <c r="G864" s="44" t="s">
        <v>4082</v>
      </c>
      <c r="H864" s="45" t="s">
        <v>88</v>
      </c>
      <c r="I864" s="45" t="s">
        <v>291</v>
      </c>
      <c r="J864" s="46">
        <v>6000</v>
      </c>
      <c r="K864" s="47">
        <v>20</v>
      </c>
      <c r="L864" s="48" t="s">
        <v>570</v>
      </c>
      <c r="M864" s="42" t="s">
        <v>4107</v>
      </c>
      <c r="N864" s="42" t="s">
        <v>294</v>
      </c>
      <c r="O864" s="49" t="s">
        <v>295</v>
      </c>
      <c r="P864" s="50" t="s">
        <v>296</v>
      </c>
      <c r="Q864" s="44" t="s">
        <v>744</v>
      </c>
      <c r="R864" s="44" t="s">
        <v>37</v>
      </c>
      <c r="S864" s="44" t="s">
        <v>297</v>
      </c>
      <c r="T864" s="44" t="s">
        <v>39</v>
      </c>
      <c r="U864" s="42"/>
      <c r="V864" s="51" t="s">
        <v>3501</v>
      </c>
      <c r="W864" s="52" t="s">
        <v>4105</v>
      </c>
      <c r="X864" s="52" t="s">
        <v>4106</v>
      </c>
    </row>
    <row r="865" spans="1:24" s="6" customFormat="1" ht="210" customHeight="1">
      <c r="A865" s="41" t="s">
        <v>285</v>
      </c>
      <c r="B865" s="42" t="s">
        <v>4108</v>
      </c>
      <c r="C865" s="42" t="s">
        <v>4109</v>
      </c>
      <c r="D865" s="42" t="s">
        <v>4110</v>
      </c>
      <c r="E865" s="42" t="s">
        <v>4044</v>
      </c>
      <c r="F865" s="43">
        <v>6</v>
      </c>
      <c r="G865" s="44" t="s">
        <v>4082</v>
      </c>
      <c r="H865" s="45" t="s">
        <v>69</v>
      </c>
      <c r="I865" s="45" t="s">
        <v>291</v>
      </c>
      <c r="J865" s="46">
        <v>6000</v>
      </c>
      <c r="K865" s="47">
        <v>60</v>
      </c>
      <c r="L865" s="48" t="s">
        <v>570</v>
      </c>
      <c r="M865" s="42" t="s">
        <v>4111</v>
      </c>
      <c r="N865" s="42" t="s">
        <v>294</v>
      </c>
      <c r="O865" s="49" t="s">
        <v>295</v>
      </c>
      <c r="P865" s="50" t="s">
        <v>296</v>
      </c>
      <c r="Q865" s="44" t="s">
        <v>744</v>
      </c>
      <c r="R865" s="44" t="s">
        <v>37</v>
      </c>
      <c r="S865" s="44" t="s">
        <v>297</v>
      </c>
      <c r="T865" s="44" t="s">
        <v>39</v>
      </c>
      <c r="U865" s="42"/>
      <c r="V865" s="51" t="s">
        <v>3501</v>
      </c>
      <c r="W865" s="52" t="s">
        <v>4109</v>
      </c>
      <c r="X865" s="52" t="s">
        <v>4110</v>
      </c>
    </row>
    <row r="866" spans="1:24" s="6" customFormat="1" ht="135" customHeight="1">
      <c r="A866" s="41" t="s">
        <v>285</v>
      </c>
      <c r="B866" s="42" t="s">
        <v>4112</v>
      </c>
      <c r="C866" s="42" t="s">
        <v>4113</v>
      </c>
      <c r="D866" s="42" t="s">
        <v>4114</v>
      </c>
      <c r="E866" s="42" t="s">
        <v>4044</v>
      </c>
      <c r="F866" s="43">
        <v>6</v>
      </c>
      <c r="G866" s="44" t="s">
        <v>4082</v>
      </c>
      <c r="H866" s="45" t="s">
        <v>69</v>
      </c>
      <c r="I866" s="45" t="s">
        <v>291</v>
      </c>
      <c r="J866" s="46">
        <v>6000</v>
      </c>
      <c r="K866" s="47">
        <v>120</v>
      </c>
      <c r="L866" s="48" t="s">
        <v>570</v>
      </c>
      <c r="M866" s="42" t="s">
        <v>4115</v>
      </c>
      <c r="N866" s="42" t="s">
        <v>294</v>
      </c>
      <c r="O866" s="49" t="s">
        <v>295</v>
      </c>
      <c r="P866" s="50" t="s">
        <v>296</v>
      </c>
      <c r="Q866" s="44" t="s">
        <v>744</v>
      </c>
      <c r="R866" s="44" t="s">
        <v>37</v>
      </c>
      <c r="S866" s="44" t="s">
        <v>297</v>
      </c>
      <c r="T866" s="44" t="s">
        <v>39</v>
      </c>
      <c r="U866" s="42"/>
      <c r="V866" s="51" t="s">
        <v>3501</v>
      </c>
      <c r="W866" s="52" t="s">
        <v>4113</v>
      </c>
      <c r="X866" s="52" t="s">
        <v>4114</v>
      </c>
    </row>
    <row r="867" spans="1:24" s="6" customFormat="1" ht="105" customHeight="1">
      <c r="A867" s="41" t="s">
        <v>285</v>
      </c>
      <c r="B867" s="42" t="s">
        <v>4116</v>
      </c>
      <c r="C867" s="42" t="s">
        <v>4117</v>
      </c>
      <c r="D867" s="42" t="s">
        <v>4118</v>
      </c>
      <c r="E867" s="42" t="s">
        <v>4044</v>
      </c>
      <c r="F867" s="43">
        <v>6</v>
      </c>
      <c r="G867" s="44" t="s">
        <v>4082</v>
      </c>
      <c r="H867" s="45" t="s">
        <v>69</v>
      </c>
      <c r="I867" s="45" t="s">
        <v>4005</v>
      </c>
      <c r="J867" s="46">
        <v>6000</v>
      </c>
      <c r="K867" s="47">
        <v>32</v>
      </c>
      <c r="L867" s="48" t="s">
        <v>570</v>
      </c>
      <c r="M867" s="42" t="s">
        <v>4119</v>
      </c>
      <c r="N867" s="42" t="s">
        <v>294</v>
      </c>
      <c r="O867" s="49" t="s">
        <v>295</v>
      </c>
      <c r="P867" s="50" t="s">
        <v>296</v>
      </c>
      <c r="Q867" s="44" t="s">
        <v>744</v>
      </c>
      <c r="R867" s="44" t="s">
        <v>37</v>
      </c>
      <c r="S867" s="44" t="s">
        <v>297</v>
      </c>
      <c r="T867" s="44" t="s">
        <v>39</v>
      </c>
      <c r="U867" s="42"/>
      <c r="V867" s="51" t="s">
        <v>3501</v>
      </c>
      <c r="W867" s="52" t="s">
        <v>4117</v>
      </c>
      <c r="X867" s="52" t="s">
        <v>4118</v>
      </c>
    </row>
    <row r="868" spans="1:24" s="6" customFormat="1" ht="135" customHeight="1">
      <c r="A868" s="41" t="s">
        <v>285</v>
      </c>
      <c r="B868" s="42" t="s">
        <v>4120</v>
      </c>
      <c r="C868" s="42" t="s">
        <v>4121</v>
      </c>
      <c r="D868" s="42" t="s">
        <v>4122</v>
      </c>
      <c r="E868" s="42" t="s">
        <v>4123</v>
      </c>
      <c r="F868" s="43">
        <v>6</v>
      </c>
      <c r="G868" s="44" t="s">
        <v>121</v>
      </c>
      <c r="H868" s="45" t="s">
        <v>69</v>
      </c>
      <c r="I868" s="45" t="s">
        <v>406</v>
      </c>
      <c r="J868" s="46">
        <v>6000</v>
      </c>
      <c r="K868" s="47">
        <v>20</v>
      </c>
      <c r="L868" s="48" t="s">
        <v>292</v>
      </c>
      <c r="M868" s="42" t="s">
        <v>4124</v>
      </c>
      <c r="N868" s="42" t="s">
        <v>294</v>
      </c>
      <c r="O868" s="49" t="s">
        <v>295</v>
      </c>
      <c r="P868" s="50" t="s">
        <v>296</v>
      </c>
      <c r="Q868" s="44" t="s">
        <v>744</v>
      </c>
      <c r="R868" s="44" t="s">
        <v>37</v>
      </c>
      <c r="S868" s="44" t="s">
        <v>297</v>
      </c>
      <c r="T868" s="44" t="s">
        <v>39</v>
      </c>
      <c r="U868" s="42"/>
      <c r="V868" s="51" t="s">
        <v>3501</v>
      </c>
      <c r="W868" s="52" t="s">
        <v>4121</v>
      </c>
      <c r="X868" s="52" t="s">
        <v>4122</v>
      </c>
    </row>
    <row r="869" spans="1:24" s="6" customFormat="1" ht="90" customHeight="1">
      <c r="A869" s="41" t="s">
        <v>285</v>
      </c>
      <c r="B869" s="42" t="s">
        <v>4125</v>
      </c>
      <c r="C869" s="42" t="s">
        <v>4126</v>
      </c>
      <c r="D869" s="42" t="s">
        <v>4127</v>
      </c>
      <c r="E869" s="42" t="s">
        <v>4000</v>
      </c>
      <c r="F869" s="43">
        <v>6</v>
      </c>
      <c r="G869" s="44" t="s">
        <v>2666</v>
      </c>
      <c r="H869" s="45" t="s">
        <v>69</v>
      </c>
      <c r="I869" s="45" t="s">
        <v>291</v>
      </c>
      <c r="J869" s="46">
        <v>6000</v>
      </c>
      <c r="K869" s="47">
        <v>20</v>
      </c>
      <c r="L869" s="48" t="s">
        <v>292</v>
      </c>
      <c r="M869" s="42" t="s">
        <v>4128</v>
      </c>
      <c r="N869" s="42" t="s">
        <v>294</v>
      </c>
      <c r="O869" s="49" t="s">
        <v>295</v>
      </c>
      <c r="P869" s="50" t="s">
        <v>296</v>
      </c>
      <c r="Q869" s="44" t="s">
        <v>744</v>
      </c>
      <c r="R869" s="44" t="s">
        <v>37</v>
      </c>
      <c r="S869" s="44" t="s">
        <v>297</v>
      </c>
      <c r="T869" s="44" t="s">
        <v>39</v>
      </c>
      <c r="U869" s="42"/>
      <c r="V869" s="51" t="s">
        <v>3501</v>
      </c>
      <c r="W869" s="52" t="s">
        <v>4126</v>
      </c>
      <c r="X869" s="52" t="s">
        <v>4127</v>
      </c>
    </row>
    <row r="870" spans="1:24" s="6" customFormat="1" ht="180" customHeight="1">
      <c r="A870" s="41" t="s">
        <v>285</v>
      </c>
      <c r="B870" s="42" t="s">
        <v>4129</v>
      </c>
      <c r="C870" s="42" t="s">
        <v>4130</v>
      </c>
      <c r="D870" s="42" t="s">
        <v>4131</v>
      </c>
      <c r="E870" s="42" t="s">
        <v>4000</v>
      </c>
      <c r="F870" s="43">
        <v>6</v>
      </c>
      <c r="G870" s="44" t="s">
        <v>2666</v>
      </c>
      <c r="H870" s="45" t="s">
        <v>88</v>
      </c>
      <c r="I870" s="45" t="s">
        <v>4132</v>
      </c>
      <c r="J870" s="46">
        <v>6000</v>
      </c>
      <c r="K870" s="47">
        <v>30</v>
      </c>
      <c r="L870" s="48" t="s">
        <v>292</v>
      </c>
      <c r="M870" s="42" t="s">
        <v>4133</v>
      </c>
      <c r="N870" s="42" t="s">
        <v>294</v>
      </c>
      <c r="O870" s="49" t="s">
        <v>295</v>
      </c>
      <c r="P870" s="50" t="s">
        <v>296</v>
      </c>
      <c r="Q870" s="44" t="s">
        <v>744</v>
      </c>
      <c r="R870" s="44" t="s">
        <v>37</v>
      </c>
      <c r="S870" s="44" t="s">
        <v>297</v>
      </c>
      <c r="T870" s="44" t="s">
        <v>39</v>
      </c>
      <c r="U870" s="42"/>
      <c r="V870" s="51" t="s">
        <v>3501</v>
      </c>
      <c r="W870" s="52" t="s">
        <v>4130</v>
      </c>
      <c r="X870" s="52" t="s">
        <v>4131</v>
      </c>
    </row>
    <row r="871" spans="1:24" s="6" customFormat="1" ht="105" customHeight="1">
      <c r="A871" s="41" t="s">
        <v>285</v>
      </c>
      <c r="B871" s="42" t="s">
        <v>4134</v>
      </c>
      <c r="C871" s="42" t="s">
        <v>4135</v>
      </c>
      <c r="D871" s="42" t="s">
        <v>4136</v>
      </c>
      <c r="E871" s="42" t="s">
        <v>4000</v>
      </c>
      <c r="F871" s="43">
        <v>6</v>
      </c>
      <c r="G871" s="44" t="s">
        <v>158</v>
      </c>
      <c r="H871" s="45" t="s">
        <v>88</v>
      </c>
      <c r="I871" s="45" t="s">
        <v>4137</v>
      </c>
      <c r="J871" s="46">
        <v>6000</v>
      </c>
      <c r="K871" s="47">
        <v>40</v>
      </c>
      <c r="L871" s="48" t="s">
        <v>292</v>
      </c>
      <c r="M871" s="42" t="s">
        <v>4138</v>
      </c>
      <c r="N871" s="42" t="s">
        <v>294</v>
      </c>
      <c r="O871" s="49" t="s">
        <v>295</v>
      </c>
      <c r="P871" s="50" t="s">
        <v>296</v>
      </c>
      <c r="Q871" s="44" t="s">
        <v>744</v>
      </c>
      <c r="R871" s="44" t="s">
        <v>37</v>
      </c>
      <c r="S871" s="44" t="s">
        <v>297</v>
      </c>
      <c r="T871" s="44" t="s">
        <v>39</v>
      </c>
      <c r="U871" s="42"/>
      <c r="V871" s="51" t="s">
        <v>3501</v>
      </c>
      <c r="W871" s="52" t="s">
        <v>4135</v>
      </c>
      <c r="X871" s="52" t="s">
        <v>4136</v>
      </c>
    </row>
    <row r="872" spans="1:24" s="6" customFormat="1" ht="120" customHeight="1">
      <c r="A872" s="41" t="s">
        <v>285</v>
      </c>
      <c r="B872" s="42" t="s">
        <v>4139</v>
      </c>
      <c r="C872" s="42" t="s">
        <v>4140</v>
      </c>
      <c r="D872" s="42" t="s">
        <v>4141</v>
      </c>
      <c r="E872" s="42" t="s">
        <v>4000</v>
      </c>
      <c r="F872" s="43">
        <v>6</v>
      </c>
      <c r="G872" s="44" t="s">
        <v>158</v>
      </c>
      <c r="H872" s="45" t="s">
        <v>88</v>
      </c>
      <c r="I872" s="45" t="s">
        <v>406</v>
      </c>
      <c r="J872" s="46">
        <v>6000</v>
      </c>
      <c r="K872" s="47">
        <v>32</v>
      </c>
      <c r="L872" s="48" t="s">
        <v>292</v>
      </c>
      <c r="M872" s="42" t="s">
        <v>4142</v>
      </c>
      <c r="N872" s="42" t="s">
        <v>294</v>
      </c>
      <c r="O872" s="49" t="s">
        <v>295</v>
      </c>
      <c r="P872" s="50" t="s">
        <v>296</v>
      </c>
      <c r="Q872" s="44" t="s">
        <v>744</v>
      </c>
      <c r="R872" s="44" t="s">
        <v>37</v>
      </c>
      <c r="S872" s="44" t="s">
        <v>297</v>
      </c>
      <c r="T872" s="44" t="s">
        <v>39</v>
      </c>
      <c r="U872" s="42"/>
      <c r="V872" s="51" t="s">
        <v>3501</v>
      </c>
      <c r="W872" s="52" t="s">
        <v>4140</v>
      </c>
      <c r="X872" s="52" t="s">
        <v>4141</v>
      </c>
    </row>
    <row r="873" spans="1:24" s="6" customFormat="1" ht="120" customHeight="1">
      <c r="A873" s="41" t="s">
        <v>285</v>
      </c>
      <c r="B873" s="42" t="s">
        <v>4139</v>
      </c>
      <c r="C873" s="42" t="s">
        <v>4140</v>
      </c>
      <c r="D873" s="42" t="s">
        <v>4141</v>
      </c>
      <c r="E873" s="42" t="s">
        <v>4000</v>
      </c>
      <c r="F873" s="43">
        <v>6</v>
      </c>
      <c r="G873" s="44" t="s">
        <v>2978</v>
      </c>
      <c r="H873" s="45" t="s">
        <v>88</v>
      </c>
      <c r="I873" s="45" t="s">
        <v>406</v>
      </c>
      <c r="J873" s="46">
        <v>6000</v>
      </c>
      <c r="K873" s="47">
        <v>32</v>
      </c>
      <c r="L873" s="48" t="s">
        <v>2078</v>
      </c>
      <c r="M873" s="42" t="s">
        <v>4143</v>
      </c>
      <c r="N873" s="42" t="s">
        <v>294</v>
      </c>
      <c r="O873" s="49" t="s">
        <v>295</v>
      </c>
      <c r="P873" s="50" t="s">
        <v>296</v>
      </c>
      <c r="Q873" s="44" t="s">
        <v>744</v>
      </c>
      <c r="R873" s="44" t="s">
        <v>37</v>
      </c>
      <c r="S873" s="44" t="s">
        <v>297</v>
      </c>
      <c r="T873" s="44" t="s">
        <v>39</v>
      </c>
      <c r="U873" s="42"/>
      <c r="V873" s="51" t="s">
        <v>3501</v>
      </c>
      <c r="W873" s="52" t="s">
        <v>4140</v>
      </c>
      <c r="X873" s="52" t="s">
        <v>4141</v>
      </c>
    </row>
    <row r="874" spans="1:24" s="6" customFormat="1" ht="90" customHeight="1">
      <c r="A874" s="41" t="s">
        <v>285</v>
      </c>
      <c r="B874" s="42" t="s">
        <v>4144</v>
      </c>
      <c r="C874" s="42" t="s">
        <v>4145</v>
      </c>
      <c r="D874" s="42" t="s">
        <v>4146</v>
      </c>
      <c r="E874" s="42" t="s">
        <v>4000</v>
      </c>
      <c r="F874" s="43">
        <v>6</v>
      </c>
      <c r="G874" s="44" t="s">
        <v>158</v>
      </c>
      <c r="H874" s="45" t="s">
        <v>88</v>
      </c>
      <c r="I874" s="45" t="s">
        <v>4147</v>
      </c>
      <c r="J874" s="46">
        <v>6000</v>
      </c>
      <c r="K874" s="47">
        <v>30</v>
      </c>
      <c r="L874" s="48" t="s">
        <v>292</v>
      </c>
      <c r="M874" s="42" t="s">
        <v>4148</v>
      </c>
      <c r="N874" s="42" t="s">
        <v>294</v>
      </c>
      <c r="O874" s="49" t="s">
        <v>295</v>
      </c>
      <c r="P874" s="50" t="s">
        <v>296</v>
      </c>
      <c r="Q874" s="44" t="s">
        <v>744</v>
      </c>
      <c r="R874" s="44" t="s">
        <v>37</v>
      </c>
      <c r="S874" s="44" t="s">
        <v>297</v>
      </c>
      <c r="T874" s="44" t="s">
        <v>39</v>
      </c>
      <c r="U874" s="42"/>
      <c r="V874" s="51" t="s">
        <v>3501</v>
      </c>
      <c r="W874" s="52" t="s">
        <v>4145</v>
      </c>
      <c r="X874" s="52" t="s">
        <v>4146</v>
      </c>
    </row>
    <row r="875" spans="1:24" s="6" customFormat="1" ht="165" customHeight="1">
      <c r="A875" s="41" t="s">
        <v>285</v>
      </c>
      <c r="B875" s="42" t="s">
        <v>4120</v>
      </c>
      <c r="C875" s="42" t="s">
        <v>4149</v>
      </c>
      <c r="D875" s="42" t="s">
        <v>4150</v>
      </c>
      <c r="E875" s="42" t="s">
        <v>4123</v>
      </c>
      <c r="F875" s="43">
        <v>6</v>
      </c>
      <c r="G875" s="44" t="s">
        <v>158</v>
      </c>
      <c r="H875" s="45" t="s">
        <v>69</v>
      </c>
      <c r="I875" s="45" t="s">
        <v>291</v>
      </c>
      <c r="J875" s="46">
        <v>6000</v>
      </c>
      <c r="K875" s="47">
        <v>20</v>
      </c>
      <c r="L875" s="48" t="s">
        <v>292</v>
      </c>
      <c r="M875" s="42" t="s">
        <v>4151</v>
      </c>
      <c r="N875" s="42" t="s">
        <v>294</v>
      </c>
      <c r="O875" s="49" t="s">
        <v>295</v>
      </c>
      <c r="P875" s="50" t="s">
        <v>296</v>
      </c>
      <c r="Q875" s="44" t="s">
        <v>744</v>
      </c>
      <c r="R875" s="44" t="s">
        <v>37</v>
      </c>
      <c r="S875" s="44" t="s">
        <v>297</v>
      </c>
      <c r="T875" s="44" t="s">
        <v>39</v>
      </c>
      <c r="U875" s="42"/>
      <c r="V875" s="51" t="s">
        <v>3501</v>
      </c>
      <c r="W875" s="52" t="s">
        <v>4149</v>
      </c>
      <c r="X875" s="52" t="s">
        <v>4150</v>
      </c>
    </row>
    <row r="876" spans="1:24" s="6" customFormat="1" ht="105" customHeight="1">
      <c r="A876" s="41" t="s">
        <v>285</v>
      </c>
      <c r="B876" s="42" t="s">
        <v>4134</v>
      </c>
      <c r="C876" s="42" t="s">
        <v>4152</v>
      </c>
      <c r="D876" s="42" t="s">
        <v>4153</v>
      </c>
      <c r="E876" s="42" t="s">
        <v>4000</v>
      </c>
      <c r="F876" s="43">
        <v>6</v>
      </c>
      <c r="G876" s="44" t="s">
        <v>316</v>
      </c>
      <c r="H876" s="45" t="s">
        <v>88</v>
      </c>
      <c r="I876" s="45" t="s">
        <v>4154</v>
      </c>
      <c r="J876" s="46">
        <v>6000</v>
      </c>
      <c r="K876" s="47">
        <v>40</v>
      </c>
      <c r="L876" s="48" t="s">
        <v>292</v>
      </c>
      <c r="M876" s="42" t="s">
        <v>4155</v>
      </c>
      <c r="N876" s="42" t="s">
        <v>294</v>
      </c>
      <c r="O876" s="49" t="s">
        <v>295</v>
      </c>
      <c r="P876" s="50" t="s">
        <v>296</v>
      </c>
      <c r="Q876" s="44" t="s">
        <v>744</v>
      </c>
      <c r="R876" s="44" t="s">
        <v>37</v>
      </c>
      <c r="S876" s="44" t="s">
        <v>297</v>
      </c>
      <c r="T876" s="44" t="s">
        <v>39</v>
      </c>
      <c r="U876" s="42"/>
      <c r="V876" s="51" t="s">
        <v>3501</v>
      </c>
      <c r="W876" s="52" t="s">
        <v>4152</v>
      </c>
      <c r="X876" s="52" t="s">
        <v>4153</v>
      </c>
    </row>
    <row r="877" spans="1:24" s="6" customFormat="1" ht="150" customHeight="1">
      <c r="A877" s="41" t="s">
        <v>285</v>
      </c>
      <c r="B877" s="42" t="s">
        <v>4120</v>
      </c>
      <c r="C877" s="42" t="s">
        <v>4156</v>
      </c>
      <c r="D877" s="42" t="s">
        <v>4157</v>
      </c>
      <c r="E877" s="42" t="s">
        <v>4123</v>
      </c>
      <c r="F877" s="43">
        <v>6</v>
      </c>
      <c r="G877" s="44" t="s">
        <v>2471</v>
      </c>
      <c r="H877" s="45" t="s">
        <v>69</v>
      </c>
      <c r="I877" s="45" t="s">
        <v>406</v>
      </c>
      <c r="J877" s="46">
        <v>6000</v>
      </c>
      <c r="K877" s="47">
        <v>20</v>
      </c>
      <c r="L877" s="48" t="s">
        <v>292</v>
      </c>
      <c r="M877" s="42" t="s">
        <v>4158</v>
      </c>
      <c r="N877" s="42" t="s">
        <v>294</v>
      </c>
      <c r="O877" s="49" t="s">
        <v>295</v>
      </c>
      <c r="P877" s="50" t="s">
        <v>296</v>
      </c>
      <c r="Q877" s="44" t="s">
        <v>744</v>
      </c>
      <c r="R877" s="44" t="s">
        <v>37</v>
      </c>
      <c r="S877" s="44" t="s">
        <v>297</v>
      </c>
      <c r="T877" s="44" t="s">
        <v>39</v>
      </c>
      <c r="U877" s="42"/>
      <c r="V877" s="51" t="s">
        <v>3501</v>
      </c>
      <c r="W877" s="52" t="s">
        <v>4156</v>
      </c>
      <c r="X877" s="52" t="s">
        <v>4157</v>
      </c>
    </row>
    <row r="878" spans="1:24" s="6" customFormat="1" ht="135" customHeight="1">
      <c r="A878" s="41" t="s">
        <v>285</v>
      </c>
      <c r="B878" s="42" t="s">
        <v>4159</v>
      </c>
      <c r="C878" s="42" t="s">
        <v>4160</v>
      </c>
      <c r="D878" s="42" t="s">
        <v>4161</v>
      </c>
      <c r="E878" s="42" t="s">
        <v>4044</v>
      </c>
      <c r="F878" s="43">
        <v>6</v>
      </c>
      <c r="G878" s="44" t="s">
        <v>109</v>
      </c>
      <c r="H878" s="45" t="s">
        <v>88</v>
      </c>
      <c r="I878" s="45" t="s">
        <v>4005</v>
      </c>
      <c r="J878" s="46">
        <v>6000</v>
      </c>
      <c r="K878" s="47">
        <v>40</v>
      </c>
      <c r="L878" s="48" t="s">
        <v>570</v>
      </c>
      <c r="M878" s="42" t="s">
        <v>4162</v>
      </c>
      <c r="N878" s="42" t="s">
        <v>294</v>
      </c>
      <c r="O878" s="49" t="s">
        <v>295</v>
      </c>
      <c r="P878" s="50" t="s">
        <v>296</v>
      </c>
      <c r="Q878" s="44" t="s">
        <v>744</v>
      </c>
      <c r="R878" s="44" t="s">
        <v>37</v>
      </c>
      <c r="S878" s="44" t="s">
        <v>297</v>
      </c>
      <c r="T878" s="44" t="s">
        <v>39</v>
      </c>
      <c r="U878" s="42"/>
      <c r="V878" s="51" t="s">
        <v>3501</v>
      </c>
      <c r="W878" s="52" t="s">
        <v>4160</v>
      </c>
      <c r="X878" s="52" t="s">
        <v>4161</v>
      </c>
    </row>
    <row r="879" spans="1:24" s="6" customFormat="1" ht="105" customHeight="1">
      <c r="A879" s="41" t="s">
        <v>285</v>
      </c>
      <c r="B879" s="42" t="s">
        <v>4134</v>
      </c>
      <c r="C879" s="42" t="s">
        <v>4163</v>
      </c>
      <c r="D879" s="42" t="s">
        <v>4164</v>
      </c>
      <c r="E879" s="42" t="s">
        <v>4000</v>
      </c>
      <c r="F879" s="43">
        <v>6</v>
      </c>
      <c r="G879" s="44" t="s">
        <v>998</v>
      </c>
      <c r="H879" s="45" t="s">
        <v>88</v>
      </c>
      <c r="I879" s="45" t="s">
        <v>4165</v>
      </c>
      <c r="J879" s="46">
        <v>6000</v>
      </c>
      <c r="K879" s="47">
        <v>40</v>
      </c>
      <c r="L879" s="48" t="s">
        <v>570</v>
      </c>
      <c r="M879" s="42" t="s">
        <v>4166</v>
      </c>
      <c r="N879" s="42" t="s">
        <v>294</v>
      </c>
      <c r="O879" s="49" t="s">
        <v>295</v>
      </c>
      <c r="P879" s="50" t="s">
        <v>296</v>
      </c>
      <c r="Q879" s="44" t="s">
        <v>744</v>
      </c>
      <c r="R879" s="44" t="s">
        <v>37</v>
      </c>
      <c r="S879" s="44" t="s">
        <v>297</v>
      </c>
      <c r="T879" s="44" t="s">
        <v>39</v>
      </c>
      <c r="U879" s="42"/>
      <c r="V879" s="51" t="s">
        <v>3501</v>
      </c>
      <c r="W879" s="52" t="s">
        <v>4163</v>
      </c>
      <c r="X879" s="52" t="s">
        <v>4164</v>
      </c>
    </row>
    <row r="880" spans="1:24" s="6" customFormat="1" ht="180" customHeight="1">
      <c r="A880" s="41" t="s">
        <v>285</v>
      </c>
      <c r="B880" s="42" t="s">
        <v>4167</v>
      </c>
      <c r="C880" s="42" t="s">
        <v>4168</v>
      </c>
      <c r="D880" s="42" t="s">
        <v>4169</v>
      </c>
      <c r="E880" s="42" t="s">
        <v>4000</v>
      </c>
      <c r="F880" s="43">
        <v>6</v>
      </c>
      <c r="G880" s="44" t="s">
        <v>3703</v>
      </c>
      <c r="H880" s="45" t="s">
        <v>88</v>
      </c>
      <c r="I880" s="45" t="s">
        <v>4170</v>
      </c>
      <c r="J880" s="46">
        <v>6000</v>
      </c>
      <c r="K880" s="47">
        <v>30</v>
      </c>
      <c r="L880" s="48" t="s">
        <v>2078</v>
      </c>
      <c r="M880" s="42" t="s">
        <v>4171</v>
      </c>
      <c r="N880" s="42" t="s">
        <v>294</v>
      </c>
      <c r="O880" s="49" t="s">
        <v>295</v>
      </c>
      <c r="P880" s="50" t="s">
        <v>296</v>
      </c>
      <c r="Q880" s="44" t="s">
        <v>744</v>
      </c>
      <c r="R880" s="44" t="s">
        <v>37</v>
      </c>
      <c r="S880" s="44" t="s">
        <v>297</v>
      </c>
      <c r="T880" s="44" t="s">
        <v>39</v>
      </c>
      <c r="U880" s="42"/>
      <c r="V880" s="51" t="s">
        <v>3501</v>
      </c>
      <c r="W880" s="52" t="s">
        <v>4168</v>
      </c>
      <c r="X880" s="52" t="s">
        <v>4169</v>
      </c>
    </row>
    <row r="881" spans="1:24" s="6" customFormat="1" ht="105" customHeight="1">
      <c r="A881" s="41" t="s">
        <v>285</v>
      </c>
      <c r="B881" s="42" t="s">
        <v>4144</v>
      </c>
      <c r="C881" s="42" t="s">
        <v>4172</v>
      </c>
      <c r="D881" s="42" t="s">
        <v>4173</v>
      </c>
      <c r="E881" s="42" t="s">
        <v>4000</v>
      </c>
      <c r="F881" s="43">
        <v>6</v>
      </c>
      <c r="G881" s="44" t="s">
        <v>2077</v>
      </c>
      <c r="H881" s="45" t="s">
        <v>88</v>
      </c>
      <c r="I881" s="45" t="s">
        <v>4174</v>
      </c>
      <c r="J881" s="46">
        <v>6000</v>
      </c>
      <c r="K881" s="47">
        <v>30</v>
      </c>
      <c r="L881" s="48" t="s">
        <v>2078</v>
      </c>
      <c r="M881" s="42" t="s">
        <v>4175</v>
      </c>
      <c r="N881" s="42" t="s">
        <v>294</v>
      </c>
      <c r="O881" s="49" t="s">
        <v>295</v>
      </c>
      <c r="P881" s="50" t="s">
        <v>296</v>
      </c>
      <c r="Q881" s="44" t="s">
        <v>744</v>
      </c>
      <c r="R881" s="44" t="s">
        <v>37</v>
      </c>
      <c r="S881" s="44" t="s">
        <v>297</v>
      </c>
      <c r="T881" s="44" t="s">
        <v>39</v>
      </c>
      <c r="U881" s="42"/>
      <c r="V881" s="51" t="s">
        <v>3501</v>
      </c>
      <c r="W881" s="52" t="s">
        <v>4172</v>
      </c>
      <c r="X881" s="52" t="s">
        <v>4173</v>
      </c>
    </row>
    <row r="882" spans="1:24" s="6" customFormat="1" ht="180" customHeight="1">
      <c r="A882" s="41" t="s">
        <v>285</v>
      </c>
      <c r="B882" s="42" t="s">
        <v>4176</v>
      </c>
      <c r="C882" s="42" t="s">
        <v>4177</v>
      </c>
      <c r="D882" s="42" t="s">
        <v>4178</v>
      </c>
      <c r="E882" s="42" t="s">
        <v>4000</v>
      </c>
      <c r="F882" s="43">
        <v>25</v>
      </c>
      <c r="G882" s="44" t="s">
        <v>4179</v>
      </c>
      <c r="H882" s="45" t="s">
        <v>88</v>
      </c>
      <c r="I882" s="45" t="s">
        <v>4180</v>
      </c>
      <c r="J882" s="46">
        <v>1000</v>
      </c>
      <c r="K882" s="47">
        <v>30</v>
      </c>
      <c r="L882" s="48" t="s">
        <v>4181</v>
      </c>
      <c r="M882" s="42" t="s">
        <v>4182</v>
      </c>
      <c r="N882" s="42" t="s">
        <v>294</v>
      </c>
      <c r="O882" s="49" t="s">
        <v>295</v>
      </c>
      <c r="P882" s="50" t="s">
        <v>296</v>
      </c>
      <c r="Q882" s="44" t="s">
        <v>744</v>
      </c>
      <c r="R882" s="44" t="s">
        <v>37</v>
      </c>
      <c r="S882" s="44" t="s">
        <v>297</v>
      </c>
      <c r="T882" s="44" t="s">
        <v>39</v>
      </c>
      <c r="U882" s="42"/>
      <c r="V882" s="51" t="s">
        <v>3489</v>
      </c>
      <c r="W882" s="52" t="s">
        <v>4177</v>
      </c>
      <c r="X882" s="52" t="s">
        <v>4178</v>
      </c>
    </row>
    <row r="883" spans="1:24" s="6" customFormat="1" ht="90" customHeight="1">
      <c r="A883" s="41" t="s">
        <v>4183</v>
      </c>
      <c r="B883" s="42" t="s">
        <v>4184</v>
      </c>
      <c r="C883" s="42" t="s">
        <v>4185</v>
      </c>
      <c r="D883" s="42" t="s">
        <v>4186</v>
      </c>
      <c r="E883" s="42" t="s">
        <v>4187</v>
      </c>
      <c r="F883" s="43">
        <v>6</v>
      </c>
      <c r="G883" s="44" t="s">
        <v>894</v>
      </c>
      <c r="H883" s="45" t="s">
        <v>88</v>
      </c>
      <c r="I883" s="45" t="s">
        <v>1173</v>
      </c>
      <c r="J883" s="46">
        <v>6000</v>
      </c>
      <c r="K883" s="47">
        <v>30</v>
      </c>
      <c r="L883" s="48" t="s">
        <v>1309</v>
      </c>
      <c r="M883" s="42" t="s">
        <v>4188</v>
      </c>
      <c r="N883" s="42" t="s">
        <v>4189</v>
      </c>
      <c r="O883" s="49" t="s">
        <v>4190</v>
      </c>
      <c r="P883" s="50" t="s">
        <v>36</v>
      </c>
      <c r="Q883" s="44" t="s">
        <v>744</v>
      </c>
      <c r="R883" s="44" t="s">
        <v>744</v>
      </c>
      <c r="S883" s="44" t="s">
        <v>4191</v>
      </c>
      <c r="T883" s="44" t="s">
        <v>39</v>
      </c>
      <c r="U883" s="42"/>
      <c r="V883" s="51" t="s">
        <v>3437</v>
      </c>
      <c r="W883" s="52" t="s">
        <v>4185</v>
      </c>
      <c r="X883" s="52" t="s">
        <v>4186</v>
      </c>
    </row>
    <row r="884" spans="1:24" s="6" customFormat="1" ht="90" customHeight="1">
      <c r="A884" s="41" t="s">
        <v>4183</v>
      </c>
      <c r="B884" s="42" t="s">
        <v>4192</v>
      </c>
      <c r="C884" s="42" t="s">
        <v>4193</v>
      </c>
      <c r="D884" s="42" t="s">
        <v>4194</v>
      </c>
      <c r="E884" s="42" t="s">
        <v>4187</v>
      </c>
      <c r="F884" s="43">
        <v>6</v>
      </c>
      <c r="G884" s="44" t="s">
        <v>1073</v>
      </c>
      <c r="H884" s="45" t="s">
        <v>88</v>
      </c>
      <c r="I884" s="45" t="s">
        <v>2041</v>
      </c>
      <c r="J884" s="46">
        <v>6000</v>
      </c>
      <c r="K884" s="47">
        <v>70</v>
      </c>
      <c r="L884" s="48" t="s">
        <v>1309</v>
      </c>
      <c r="M884" s="42" t="s">
        <v>4195</v>
      </c>
      <c r="N884" s="42" t="s">
        <v>4189</v>
      </c>
      <c r="O884" s="49" t="s">
        <v>4190</v>
      </c>
      <c r="P884" s="50" t="s">
        <v>36</v>
      </c>
      <c r="Q884" s="44" t="s">
        <v>744</v>
      </c>
      <c r="R884" s="44" t="s">
        <v>744</v>
      </c>
      <c r="S884" s="44" t="s">
        <v>4191</v>
      </c>
      <c r="T884" s="44" t="s">
        <v>39</v>
      </c>
      <c r="U884" s="42"/>
      <c r="V884" s="51" t="s">
        <v>3437</v>
      </c>
      <c r="W884" s="52" t="s">
        <v>4193</v>
      </c>
      <c r="X884" s="52" t="s">
        <v>4194</v>
      </c>
    </row>
    <row r="885" spans="1:24" s="6" customFormat="1" ht="90" customHeight="1">
      <c r="A885" s="41" t="s">
        <v>4183</v>
      </c>
      <c r="B885" s="42" t="s">
        <v>4196</v>
      </c>
      <c r="C885" s="42" t="s">
        <v>4197</v>
      </c>
      <c r="D885" s="42" t="s">
        <v>4198</v>
      </c>
      <c r="E885" s="42" t="s">
        <v>4187</v>
      </c>
      <c r="F885" s="43">
        <v>6</v>
      </c>
      <c r="G885" s="44" t="s">
        <v>676</v>
      </c>
      <c r="H885" s="45" t="s">
        <v>88</v>
      </c>
      <c r="I885" s="45" t="s">
        <v>1186</v>
      </c>
      <c r="J885" s="46">
        <v>6000</v>
      </c>
      <c r="K885" s="47">
        <v>50</v>
      </c>
      <c r="L885" s="48" t="s">
        <v>1309</v>
      </c>
      <c r="M885" s="42" t="s">
        <v>4199</v>
      </c>
      <c r="N885" s="42" t="s">
        <v>4189</v>
      </c>
      <c r="O885" s="49" t="s">
        <v>4190</v>
      </c>
      <c r="P885" s="50" t="s">
        <v>36</v>
      </c>
      <c r="Q885" s="44" t="s">
        <v>744</v>
      </c>
      <c r="R885" s="44" t="s">
        <v>744</v>
      </c>
      <c r="S885" s="44" t="s">
        <v>4191</v>
      </c>
      <c r="T885" s="44" t="s">
        <v>39</v>
      </c>
      <c r="U885" s="42"/>
      <c r="V885" s="51" t="s">
        <v>3437</v>
      </c>
      <c r="W885" s="52" t="s">
        <v>4197</v>
      </c>
      <c r="X885" s="52" t="s">
        <v>4198</v>
      </c>
    </row>
    <row r="886" spans="1:24" s="6" customFormat="1" ht="120" customHeight="1">
      <c r="A886" s="41" t="s">
        <v>4183</v>
      </c>
      <c r="B886" s="42" t="s">
        <v>4200</v>
      </c>
      <c r="C886" s="42" t="s">
        <v>4201</v>
      </c>
      <c r="D886" s="42" t="s">
        <v>4202</v>
      </c>
      <c r="E886" s="42" t="s">
        <v>4187</v>
      </c>
      <c r="F886" s="43">
        <v>6</v>
      </c>
      <c r="G886" s="44" t="s">
        <v>664</v>
      </c>
      <c r="H886" s="45" t="s">
        <v>88</v>
      </c>
      <c r="I886" s="45" t="s">
        <v>255</v>
      </c>
      <c r="J886" s="46">
        <v>6000</v>
      </c>
      <c r="K886" s="47">
        <v>30</v>
      </c>
      <c r="L886" s="48" t="s">
        <v>1309</v>
      </c>
      <c r="M886" s="42" t="s">
        <v>4203</v>
      </c>
      <c r="N886" s="42" t="s">
        <v>4189</v>
      </c>
      <c r="O886" s="49" t="s">
        <v>4190</v>
      </c>
      <c r="P886" s="50" t="s">
        <v>36</v>
      </c>
      <c r="Q886" s="44" t="s">
        <v>744</v>
      </c>
      <c r="R886" s="44" t="s">
        <v>744</v>
      </c>
      <c r="S886" s="44" t="s">
        <v>4191</v>
      </c>
      <c r="T886" s="44" t="s">
        <v>39</v>
      </c>
      <c r="U886" s="42"/>
      <c r="V886" s="51" t="s">
        <v>3437</v>
      </c>
      <c r="W886" s="52" t="s">
        <v>4201</v>
      </c>
      <c r="X886" s="52" t="s">
        <v>4202</v>
      </c>
    </row>
    <row r="887" spans="1:24" s="6" customFormat="1" ht="120" customHeight="1">
      <c r="A887" s="41" t="s">
        <v>4183</v>
      </c>
      <c r="B887" s="42" t="s">
        <v>4204</v>
      </c>
      <c r="C887" s="42" t="s">
        <v>4205</v>
      </c>
      <c r="D887" s="42" t="s">
        <v>4206</v>
      </c>
      <c r="E887" s="42" t="s">
        <v>4187</v>
      </c>
      <c r="F887" s="43">
        <v>6</v>
      </c>
      <c r="G887" s="44" t="s">
        <v>569</v>
      </c>
      <c r="H887" s="45" t="s">
        <v>69</v>
      </c>
      <c r="I887" s="45" t="s">
        <v>4207</v>
      </c>
      <c r="J887" s="46">
        <v>6000</v>
      </c>
      <c r="K887" s="47">
        <v>30</v>
      </c>
      <c r="L887" s="48" t="s">
        <v>1309</v>
      </c>
      <c r="M887" s="42" t="s">
        <v>4208</v>
      </c>
      <c r="N887" s="42" t="s">
        <v>4189</v>
      </c>
      <c r="O887" s="49" t="s">
        <v>4190</v>
      </c>
      <c r="P887" s="50" t="s">
        <v>36</v>
      </c>
      <c r="Q887" s="44" t="s">
        <v>744</v>
      </c>
      <c r="R887" s="44" t="s">
        <v>744</v>
      </c>
      <c r="S887" s="44" t="s">
        <v>4191</v>
      </c>
      <c r="T887" s="44" t="s">
        <v>39</v>
      </c>
      <c r="U887" s="42"/>
      <c r="V887" s="51" t="s">
        <v>3437</v>
      </c>
      <c r="W887" s="52" t="s">
        <v>4205</v>
      </c>
      <c r="X887" s="52" t="s">
        <v>4206</v>
      </c>
    </row>
    <row r="888" spans="1:24" s="6" customFormat="1" ht="150" customHeight="1">
      <c r="A888" s="41" t="s">
        <v>4183</v>
      </c>
      <c r="B888" s="42" t="s">
        <v>4209</v>
      </c>
      <c r="C888" s="42" t="s">
        <v>4210</v>
      </c>
      <c r="D888" s="42" t="s">
        <v>4211</v>
      </c>
      <c r="E888" s="42" t="s">
        <v>4187</v>
      </c>
      <c r="F888" s="43">
        <v>6</v>
      </c>
      <c r="G888" s="44" t="s">
        <v>569</v>
      </c>
      <c r="H888" s="45" t="s">
        <v>69</v>
      </c>
      <c r="I888" s="45" t="s">
        <v>4212</v>
      </c>
      <c r="J888" s="46">
        <v>6000</v>
      </c>
      <c r="K888" s="47">
        <v>70</v>
      </c>
      <c r="L888" s="48" t="s">
        <v>1309</v>
      </c>
      <c r="M888" s="42" t="s">
        <v>4213</v>
      </c>
      <c r="N888" s="42" t="s">
        <v>4189</v>
      </c>
      <c r="O888" s="49" t="s">
        <v>4190</v>
      </c>
      <c r="P888" s="50" t="s">
        <v>36</v>
      </c>
      <c r="Q888" s="44" t="s">
        <v>744</v>
      </c>
      <c r="R888" s="44" t="s">
        <v>744</v>
      </c>
      <c r="S888" s="44" t="s">
        <v>4191</v>
      </c>
      <c r="T888" s="44" t="s">
        <v>39</v>
      </c>
      <c r="U888" s="42"/>
      <c r="V888" s="51" t="s">
        <v>3437</v>
      </c>
      <c r="W888" s="52" t="s">
        <v>4210</v>
      </c>
      <c r="X888" s="52" t="s">
        <v>4211</v>
      </c>
    </row>
    <row r="889" spans="1:24" s="6" customFormat="1" ht="75" customHeight="1">
      <c r="A889" s="41" t="s">
        <v>4183</v>
      </c>
      <c r="B889" s="42" t="s">
        <v>4214</v>
      </c>
      <c r="C889" s="42" t="s">
        <v>4215</v>
      </c>
      <c r="D889" s="42" t="s">
        <v>4216</v>
      </c>
      <c r="E889" s="42" t="s">
        <v>4187</v>
      </c>
      <c r="F889" s="43">
        <v>6</v>
      </c>
      <c r="G889" s="44" t="s">
        <v>1073</v>
      </c>
      <c r="H889" s="45" t="s">
        <v>88</v>
      </c>
      <c r="I889" s="45" t="s">
        <v>4217</v>
      </c>
      <c r="J889" s="46">
        <v>6000</v>
      </c>
      <c r="K889" s="47">
        <v>70</v>
      </c>
      <c r="L889" s="48" t="s">
        <v>1309</v>
      </c>
      <c r="M889" s="42" t="s">
        <v>4218</v>
      </c>
      <c r="N889" s="42" t="s">
        <v>4189</v>
      </c>
      <c r="O889" s="49" t="s">
        <v>4190</v>
      </c>
      <c r="P889" s="50" t="s">
        <v>36</v>
      </c>
      <c r="Q889" s="44" t="s">
        <v>744</v>
      </c>
      <c r="R889" s="44" t="s">
        <v>744</v>
      </c>
      <c r="S889" s="44" t="s">
        <v>4191</v>
      </c>
      <c r="T889" s="44" t="s">
        <v>39</v>
      </c>
      <c r="U889" s="42"/>
      <c r="V889" s="51" t="s">
        <v>3437</v>
      </c>
      <c r="W889" s="52" t="s">
        <v>4215</v>
      </c>
      <c r="X889" s="52" t="s">
        <v>4216</v>
      </c>
    </row>
    <row r="890" spans="1:24" s="6" customFormat="1" ht="90" customHeight="1">
      <c r="A890" s="41" t="s">
        <v>4183</v>
      </c>
      <c r="B890" s="42" t="s">
        <v>4219</v>
      </c>
      <c r="C890" s="42" t="s">
        <v>4220</v>
      </c>
      <c r="D890" s="42" t="s">
        <v>4221</v>
      </c>
      <c r="E890" s="42" t="s">
        <v>4187</v>
      </c>
      <c r="F890" s="43">
        <v>6</v>
      </c>
      <c r="G890" s="44" t="s">
        <v>676</v>
      </c>
      <c r="H890" s="45" t="s">
        <v>69</v>
      </c>
      <c r="I890" s="45" t="s">
        <v>4222</v>
      </c>
      <c r="J890" s="46">
        <v>6000</v>
      </c>
      <c r="K890" s="47">
        <v>30</v>
      </c>
      <c r="L890" s="48" t="s">
        <v>1309</v>
      </c>
      <c r="M890" s="42" t="s">
        <v>4223</v>
      </c>
      <c r="N890" s="42" t="s">
        <v>4189</v>
      </c>
      <c r="O890" s="49" t="s">
        <v>4190</v>
      </c>
      <c r="P890" s="50" t="s">
        <v>36</v>
      </c>
      <c r="Q890" s="44" t="s">
        <v>744</v>
      </c>
      <c r="R890" s="44" t="s">
        <v>744</v>
      </c>
      <c r="S890" s="44" t="s">
        <v>4191</v>
      </c>
      <c r="T890" s="44" t="s">
        <v>39</v>
      </c>
      <c r="U890" s="42"/>
      <c r="V890" s="51" t="s">
        <v>3437</v>
      </c>
      <c r="W890" s="52" t="s">
        <v>4220</v>
      </c>
      <c r="X890" s="52" t="s">
        <v>4221</v>
      </c>
    </row>
    <row r="891" spans="1:24" s="6" customFormat="1" ht="135" customHeight="1">
      <c r="A891" s="41" t="s">
        <v>4183</v>
      </c>
      <c r="B891" s="42" t="s">
        <v>4224</v>
      </c>
      <c r="C891" s="42" t="s">
        <v>4225</v>
      </c>
      <c r="D891" s="42" t="s">
        <v>4226</v>
      </c>
      <c r="E891" s="42" t="s">
        <v>4187</v>
      </c>
      <c r="F891" s="43">
        <v>6</v>
      </c>
      <c r="G891" s="44" t="s">
        <v>664</v>
      </c>
      <c r="H891" s="45" t="s">
        <v>69</v>
      </c>
      <c r="I891" s="45" t="s">
        <v>4227</v>
      </c>
      <c r="J891" s="46">
        <v>6000</v>
      </c>
      <c r="K891" s="47">
        <v>70</v>
      </c>
      <c r="L891" s="48" t="s">
        <v>1309</v>
      </c>
      <c r="M891" s="42" t="s">
        <v>4228</v>
      </c>
      <c r="N891" s="42" t="s">
        <v>4189</v>
      </c>
      <c r="O891" s="49" t="s">
        <v>4190</v>
      </c>
      <c r="P891" s="50" t="s">
        <v>36</v>
      </c>
      <c r="Q891" s="44" t="s">
        <v>744</v>
      </c>
      <c r="R891" s="44" t="s">
        <v>744</v>
      </c>
      <c r="S891" s="44" t="s">
        <v>4191</v>
      </c>
      <c r="T891" s="44" t="s">
        <v>39</v>
      </c>
      <c r="U891" s="42"/>
      <c r="V891" s="51" t="s">
        <v>3437</v>
      </c>
      <c r="W891" s="52" t="s">
        <v>4225</v>
      </c>
      <c r="X891" s="52" t="s">
        <v>4226</v>
      </c>
    </row>
    <row r="892" spans="1:24" s="6" customFormat="1" ht="90" customHeight="1">
      <c r="A892" s="41" t="s">
        <v>4183</v>
      </c>
      <c r="B892" s="42" t="s">
        <v>4229</v>
      </c>
      <c r="C892" s="42" t="s">
        <v>4230</v>
      </c>
      <c r="D892" s="42" t="s">
        <v>4231</v>
      </c>
      <c r="E892" s="42" t="s">
        <v>4187</v>
      </c>
      <c r="F892" s="43">
        <v>6</v>
      </c>
      <c r="G892" s="44" t="s">
        <v>599</v>
      </c>
      <c r="H892" s="45" t="s">
        <v>69</v>
      </c>
      <c r="I892" s="45" t="s">
        <v>4232</v>
      </c>
      <c r="J892" s="46">
        <v>6000</v>
      </c>
      <c r="K892" s="47">
        <v>50</v>
      </c>
      <c r="L892" s="48" t="s">
        <v>1309</v>
      </c>
      <c r="M892" s="42" t="s">
        <v>4233</v>
      </c>
      <c r="N892" s="42" t="s">
        <v>4189</v>
      </c>
      <c r="O892" s="49" t="s">
        <v>4190</v>
      </c>
      <c r="P892" s="50" t="s">
        <v>36</v>
      </c>
      <c r="Q892" s="44" t="s">
        <v>744</v>
      </c>
      <c r="R892" s="44" t="s">
        <v>744</v>
      </c>
      <c r="S892" s="44" t="s">
        <v>4191</v>
      </c>
      <c r="T892" s="44" t="s">
        <v>39</v>
      </c>
      <c r="U892" s="42"/>
      <c r="V892" s="51" t="s">
        <v>3437</v>
      </c>
      <c r="W892" s="52" t="s">
        <v>4230</v>
      </c>
      <c r="X892" s="52" t="s">
        <v>4231</v>
      </c>
    </row>
    <row r="893" spans="1:24" s="6" customFormat="1" ht="135" customHeight="1">
      <c r="A893" s="41" t="s">
        <v>4183</v>
      </c>
      <c r="B893" s="42" t="s">
        <v>4234</v>
      </c>
      <c r="C893" s="42" t="s">
        <v>4235</v>
      </c>
      <c r="D893" s="42" t="s">
        <v>4236</v>
      </c>
      <c r="E893" s="42" t="s">
        <v>4187</v>
      </c>
      <c r="F893" s="43">
        <v>6</v>
      </c>
      <c r="G893" s="44" t="s">
        <v>599</v>
      </c>
      <c r="H893" s="45" t="s">
        <v>69</v>
      </c>
      <c r="I893" s="45" t="s">
        <v>4237</v>
      </c>
      <c r="J893" s="46">
        <v>6000</v>
      </c>
      <c r="K893" s="47">
        <v>50</v>
      </c>
      <c r="L893" s="48" t="s">
        <v>1309</v>
      </c>
      <c r="M893" s="42" t="s">
        <v>4238</v>
      </c>
      <c r="N893" s="42" t="s">
        <v>4189</v>
      </c>
      <c r="O893" s="49" t="s">
        <v>4190</v>
      </c>
      <c r="P893" s="50" t="s">
        <v>36</v>
      </c>
      <c r="Q893" s="44" t="s">
        <v>744</v>
      </c>
      <c r="R893" s="44" t="s">
        <v>744</v>
      </c>
      <c r="S893" s="44" t="s">
        <v>4191</v>
      </c>
      <c r="T893" s="44" t="s">
        <v>39</v>
      </c>
      <c r="U893" s="42"/>
      <c r="V893" s="51" t="s">
        <v>3437</v>
      </c>
      <c r="W893" s="52" t="s">
        <v>4235</v>
      </c>
      <c r="X893" s="52" t="s">
        <v>4236</v>
      </c>
    </row>
    <row r="894" spans="1:24" s="6" customFormat="1" ht="75" customHeight="1">
      <c r="A894" s="41" t="s">
        <v>4183</v>
      </c>
      <c r="B894" s="42" t="s">
        <v>4239</v>
      </c>
      <c r="C894" s="42" t="s">
        <v>4240</v>
      </c>
      <c r="D894" s="42" t="s">
        <v>4241</v>
      </c>
      <c r="E894" s="42" t="s">
        <v>4187</v>
      </c>
      <c r="F894" s="43">
        <v>6</v>
      </c>
      <c r="G894" s="44" t="s">
        <v>924</v>
      </c>
      <c r="H894" s="45" t="s">
        <v>88</v>
      </c>
      <c r="I894" s="45" t="s">
        <v>4242</v>
      </c>
      <c r="J894" s="46">
        <v>6000</v>
      </c>
      <c r="K894" s="47">
        <v>30</v>
      </c>
      <c r="L894" s="48" t="s">
        <v>1309</v>
      </c>
      <c r="M894" s="42" t="s">
        <v>4243</v>
      </c>
      <c r="N894" s="42" t="s">
        <v>4189</v>
      </c>
      <c r="O894" s="49" t="s">
        <v>4190</v>
      </c>
      <c r="P894" s="50" t="s">
        <v>36</v>
      </c>
      <c r="Q894" s="44" t="s">
        <v>744</v>
      </c>
      <c r="R894" s="44" t="s">
        <v>744</v>
      </c>
      <c r="S894" s="44" t="s">
        <v>4191</v>
      </c>
      <c r="T894" s="44" t="s">
        <v>39</v>
      </c>
      <c r="U894" s="42"/>
      <c r="V894" s="51" t="s">
        <v>3437</v>
      </c>
      <c r="W894" s="52" t="s">
        <v>4240</v>
      </c>
      <c r="X894" s="52" t="s">
        <v>4241</v>
      </c>
    </row>
    <row r="895" spans="1:24" s="6" customFormat="1" ht="120" customHeight="1">
      <c r="A895" s="41" t="s">
        <v>4183</v>
      </c>
      <c r="B895" s="42" t="s">
        <v>4244</v>
      </c>
      <c r="C895" s="42" t="s">
        <v>4245</v>
      </c>
      <c r="D895" s="42" t="s">
        <v>4246</v>
      </c>
      <c r="E895" s="42" t="s">
        <v>4187</v>
      </c>
      <c r="F895" s="43">
        <v>6</v>
      </c>
      <c r="G895" s="44" t="s">
        <v>575</v>
      </c>
      <c r="H895" s="45" t="s">
        <v>88</v>
      </c>
      <c r="I895" s="45" t="s">
        <v>4247</v>
      </c>
      <c r="J895" s="46">
        <v>6000</v>
      </c>
      <c r="K895" s="47">
        <v>50</v>
      </c>
      <c r="L895" s="48" t="s">
        <v>1309</v>
      </c>
      <c r="M895" s="42" t="s">
        <v>4248</v>
      </c>
      <c r="N895" s="42" t="s">
        <v>4189</v>
      </c>
      <c r="O895" s="49" t="s">
        <v>4190</v>
      </c>
      <c r="P895" s="50" t="s">
        <v>36</v>
      </c>
      <c r="Q895" s="44" t="s">
        <v>744</v>
      </c>
      <c r="R895" s="44" t="s">
        <v>744</v>
      </c>
      <c r="S895" s="44" t="s">
        <v>4191</v>
      </c>
      <c r="T895" s="44" t="s">
        <v>39</v>
      </c>
      <c r="U895" s="42"/>
      <c r="V895" s="51" t="s">
        <v>3437</v>
      </c>
      <c r="W895" s="52" t="s">
        <v>4245</v>
      </c>
      <c r="X895" s="52" t="s">
        <v>4246</v>
      </c>
    </row>
    <row r="896" spans="1:24" s="6" customFormat="1" ht="120" customHeight="1">
      <c r="A896" s="41" t="s">
        <v>4183</v>
      </c>
      <c r="B896" s="42" t="s">
        <v>4249</v>
      </c>
      <c r="C896" s="42" t="s">
        <v>4250</v>
      </c>
      <c r="D896" s="42" t="s">
        <v>4251</v>
      </c>
      <c r="E896" s="42" t="s">
        <v>4187</v>
      </c>
      <c r="F896" s="43">
        <v>6</v>
      </c>
      <c r="G896" s="44" t="s">
        <v>909</v>
      </c>
      <c r="H896" s="45" t="s">
        <v>88</v>
      </c>
      <c r="I896" s="45" t="s">
        <v>4252</v>
      </c>
      <c r="J896" s="46">
        <v>6000</v>
      </c>
      <c r="K896" s="47">
        <v>30</v>
      </c>
      <c r="L896" s="48" t="s">
        <v>1309</v>
      </c>
      <c r="M896" s="42" t="s">
        <v>4253</v>
      </c>
      <c r="N896" s="42" t="s">
        <v>4189</v>
      </c>
      <c r="O896" s="49" t="s">
        <v>4190</v>
      </c>
      <c r="P896" s="50" t="s">
        <v>36</v>
      </c>
      <c r="Q896" s="44" t="s">
        <v>744</v>
      </c>
      <c r="R896" s="44" t="s">
        <v>744</v>
      </c>
      <c r="S896" s="44" t="s">
        <v>4191</v>
      </c>
      <c r="T896" s="44" t="s">
        <v>39</v>
      </c>
      <c r="U896" s="42"/>
      <c r="V896" s="51" t="s">
        <v>3437</v>
      </c>
      <c r="W896" s="52" t="s">
        <v>4250</v>
      </c>
      <c r="X896" s="52" t="s">
        <v>4251</v>
      </c>
    </row>
    <row r="897" spans="1:24" s="6" customFormat="1" ht="60" customHeight="1">
      <c r="A897" s="41" t="s">
        <v>4183</v>
      </c>
      <c r="B897" s="42" t="s">
        <v>4254</v>
      </c>
      <c r="C897" s="42" t="s">
        <v>4255</v>
      </c>
      <c r="D897" s="42" t="s">
        <v>4256</v>
      </c>
      <c r="E897" s="42" t="s">
        <v>4187</v>
      </c>
      <c r="F897" s="43">
        <v>6</v>
      </c>
      <c r="G897" s="44" t="s">
        <v>676</v>
      </c>
      <c r="H897" s="45" t="s">
        <v>88</v>
      </c>
      <c r="I897" s="45" t="s">
        <v>4257</v>
      </c>
      <c r="J897" s="46">
        <v>6000</v>
      </c>
      <c r="K897" s="47">
        <v>60</v>
      </c>
      <c r="L897" s="48" t="s">
        <v>1309</v>
      </c>
      <c r="M897" s="42" t="s">
        <v>4258</v>
      </c>
      <c r="N897" s="42" t="s">
        <v>4189</v>
      </c>
      <c r="O897" s="49" t="s">
        <v>4190</v>
      </c>
      <c r="P897" s="50" t="s">
        <v>36</v>
      </c>
      <c r="Q897" s="44" t="s">
        <v>744</v>
      </c>
      <c r="R897" s="44" t="s">
        <v>744</v>
      </c>
      <c r="S897" s="44" t="s">
        <v>4191</v>
      </c>
      <c r="T897" s="44" t="s">
        <v>39</v>
      </c>
      <c r="U897" s="42"/>
      <c r="V897" s="51" t="s">
        <v>3437</v>
      </c>
      <c r="W897" s="52" t="s">
        <v>4255</v>
      </c>
      <c r="X897" s="52" t="s">
        <v>4256</v>
      </c>
    </row>
    <row r="898" spans="1:24" s="6" customFormat="1" ht="120" customHeight="1">
      <c r="A898" s="41" t="s">
        <v>4183</v>
      </c>
      <c r="B898" s="42" t="s">
        <v>4259</v>
      </c>
      <c r="C898" s="42" t="s">
        <v>4260</v>
      </c>
      <c r="D898" s="42" t="s">
        <v>4261</v>
      </c>
      <c r="E898" s="42" t="s">
        <v>4187</v>
      </c>
      <c r="F898" s="43">
        <v>6</v>
      </c>
      <c r="G898" s="44" t="s">
        <v>599</v>
      </c>
      <c r="H898" s="45" t="s">
        <v>88</v>
      </c>
      <c r="I898" s="45" t="s">
        <v>4262</v>
      </c>
      <c r="J898" s="46">
        <v>6000</v>
      </c>
      <c r="K898" s="47">
        <v>60</v>
      </c>
      <c r="L898" s="48" t="s">
        <v>1309</v>
      </c>
      <c r="M898" s="42" t="s">
        <v>4263</v>
      </c>
      <c r="N898" s="42" t="s">
        <v>4189</v>
      </c>
      <c r="O898" s="49" t="s">
        <v>4190</v>
      </c>
      <c r="P898" s="50" t="s">
        <v>36</v>
      </c>
      <c r="Q898" s="44" t="s">
        <v>744</v>
      </c>
      <c r="R898" s="44" t="s">
        <v>744</v>
      </c>
      <c r="S898" s="44" t="s">
        <v>4191</v>
      </c>
      <c r="T898" s="44" t="s">
        <v>39</v>
      </c>
      <c r="U898" s="42"/>
      <c r="V898" s="51" t="s">
        <v>3437</v>
      </c>
      <c r="W898" s="52" t="s">
        <v>4260</v>
      </c>
      <c r="X898" s="52" t="s">
        <v>4261</v>
      </c>
    </row>
    <row r="899" spans="1:24" s="6" customFormat="1" ht="90" customHeight="1">
      <c r="A899" s="41" t="s">
        <v>4183</v>
      </c>
      <c r="B899" s="42" t="s">
        <v>4264</v>
      </c>
      <c r="C899" s="42" t="s">
        <v>4265</v>
      </c>
      <c r="D899" s="42" t="s">
        <v>4266</v>
      </c>
      <c r="E899" s="42" t="s">
        <v>4187</v>
      </c>
      <c r="F899" s="43">
        <v>6</v>
      </c>
      <c r="G899" s="44" t="s">
        <v>1073</v>
      </c>
      <c r="H899" s="45" t="s">
        <v>88</v>
      </c>
      <c r="I899" s="45" t="s">
        <v>4267</v>
      </c>
      <c r="J899" s="46">
        <v>6000</v>
      </c>
      <c r="K899" s="47">
        <v>70</v>
      </c>
      <c r="L899" s="48" t="s">
        <v>1309</v>
      </c>
      <c r="M899" s="42" t="s">
        <v>4268</v>
      </c>
      <c r="N899" s="42" t="s">
        <v>4189</v>
      </c>
      <c r="O899" s="49" t="s">
        <v>4190</v>
      </c>
      <c r="P899" s="50" t="s">
        <v>36</v>
      </c>
      <c r="Q899" s="44" t="s">
        <v>744</v>
      </c>
      <c r="R899" s="44" t="s">
        <v>744</v>
      </c>
      <c r="S899" s="44" t="s">
        <v>4191</v>
      </c>
      <c r="T899" s="44" t="s">
        <v>39</v>
      </c>
      <c r="U899" s="42"/>
      <c r="V899" s="51" t="s">
        <v>3437</v>
      </c>
      <c r="W899" s="52" t="s">
        <v>4265</v>
      </c>
      <c r="X899" s="52" t="s">
        <v>4266</v>
      </c>
    </row>
    <row r="900" spans="1:24" s="6" customFormat="1" ht="105" customHeight="1">
      <c r="A900" s="41" t="s">
        <v>4183</v>
      </c>
      <c r="B900" s="42" t="s">
        <v>4269</v>
      </c>
      <c r="C900" s="42" t="s">
        <v>4270</v>
      </c>
      <c r="D900" s="42" t="s">
        <v>4271</v>
      </c>
      <c r="E900" s="42" t="s">
        <v>4187</v>
      </c>
      <c r="F900" s="43">
        <v>6</v>
      </c>
      <c r="G900" s="44" t="s">
        <v>599</v>
      </c>
      <c r="H900" s="45" t="s">
        <v>88</v>
      </c>
      <c r="I900" s="45" t="s">
        <v>1168</v>
      </c>
      <c r="J900" s="46">
        <v>6000</v>
      </c>
      <c r="K900" s="47">
        <v>70</v>
      </c>
      <c r="L900" s="48" t="s">
        <v>1309</v>
      </c>
      <c r="M900" s="42" t="s">
        <v>4272</v>
      </c>
      <c r="N900" s="42" t="s">
        <v>4189</v>
      </c>
      <c r="O900" s="49" t="s">
        <v>4190</v>
      </c>
      <c r="P900" s="50" t="s">
        <v>36</v>
      </c>
      <c r="Q900" s="44" t="s">
        <v>744</v>
      </c>
      <c r="R900" s="44" t="s">
        <v>744</v>
      </c>
      <c r="S900" s="44" t="s">
        <v>4191</v>
      </c>
      <c r="T900" s="44" t="s">
        <v>39</v>
      </c>
      <c r="U900" s="42"/>
      <c r="V900" s="51" t="s">
        <v>3437</v>
      </c>
      <c r="W900" s="52" t="s">
        <v>4270</v>
      </c>
      <c r="X900" s="52" t="s">
        <v>4271</v>
      </c>
    </row>
    <row r="901" spans="1:24" s="6" customFormat="1" ht="150" customHeight="1">
      <c r="A901" s="41" t="s">
        <v>4183</v>
      </c>
      <c r="B901" s="42" t="s">
        <v>4273</v>
      </c>
      <c r="C901" s="42" t="s">
        <v>4274</v>
      </c>
      <c r="D901" s="42" t="s">
        <v>4275</v>
      </c>
      <c r="E901" s="42" t="s">
        <v>4187</v>
      </c>
      <c r="F901" s="43">
        <v>6</v>
      </c>
      <c r="G901" s="44" t="s">
        <v>569</v>
      </c>
      <c r="H901" s="45" t="s">
        <v>88</v>
      </c>
      <c r="I901" s="45" t="s">
        <v>4276</v>
      </c>
      <c r="J901" s="46">
        <v>6000</v>
      </c>
      <c r="K901" s="47">
        <v>60</v>
      </c>
      <c r="L901" s="48" t="s">
        <v>1309</v>
      </c>
      <c r="M901" s="42" t="s">
        <v>4277</v>
      </c>
      <c r="N901" s="42" t="s">
        <v>4189</v>
      </c>
      <c r="O901" s="49" t="s">
        <v>4190</v>
      </c>
      <c r="P901" s="50" t="s">
        <v>36</v>
      </c>
      <c r="Q901" s="44" t="s">
        <v>744</v>
      </c>
      <c r="R901" s="44" t="s">
        <v>744</v>
      </c>
      <c r="S901" s="44" t="s">
        <v>4191</v>
      </c>
      <c r="T901" s="44" t="s">
        <v>39</v>
      </c>
      <c r="U901" s="42"/>
      <c r="V901" s="51" t="s">
        <v>3437</v>
      </c>
      <c r="W901" s="52" t="s">
        <v>4274</v>
      </c>
      <c r="X901" s="52" t="s">
        <v>4275</v>
      </c>
    </row>
    <row r="902" spans="1:24" s="6" customFormat="1" ht="105" customHeight="1">
      <c r="A902" s="41" t="s">
        <v>4183</v>
      </c>
      <c r="B902" s="42" t="s">
        <v>4278</v>
      </c>
      <c r="C902" s="42" t="s">
        <v>4279</v>
      </c>
      <c r="D902" s="42" t="s">
        <v>4280</v>
      </c>
      <c r="E902" s="42" t="s">
        <v>4187</v>
      </c>
      <c r="F902" s="43">
        <v>6</v>
      </c>
      <c r="G902" s="44" t="s">
        <v>575</v>
      </c>
      <c r="H902" s="45" t="s">
        <v>88</v>
      </c>
      <c r="I902" s="45" t="s">
        <v>4281</v>
      </c>
      <c r="J902" s="46">
        <v>6000</v>
      </c>
      <c r="K902" s="47">
        <v>70</v>
      </c>
      <c r="L902" s="48" t="s">
        <v>1309</v>
      </c>
      <c r="M902" s="42" t="s">
        <v>4282</v>
      </c>
      <c r="N902" s="42" t="s">
        <v>4189</v>
      </c>
      <c r="O902" s="49" t="s">
        <v>4190</v>
      </c>
      <c r="P902" s="50" t="s">
        <v>36</v>
      </c>
      <c r="Q902" s="44" t="s">
        <v>744</v>
      </c>
      <c r="R902" s="44" t="s">
        <v>744</v>
      </c>
      <c r="S902" s="44" t="s">
        <v>4191</v>
      </c>
      <c r="T902" s="44" t="s">
        <v>39</v>
      </c>
      <c r="U902" s="42"/>
      <c r="V902" s="51" t="s">
        <v>3437</v>
      </c>
      <c r="W902" s="52" t="s">
        <v>4279</v>
      </c>
      <c r="X902" s="52" t="s">
        <v>4280</v>
      </c>
    </row>
    <row r="903" spans="1:24" s="6" customFormat="1" ht="105" customHeight="1">
      <c r="A903" s="41" t="s">
        <v>4183</v>
      </c>
      <c r="B903" s="42" t="s">
        <v>4283</v>
      </c>
      <c r="C903" s="42" t="s">
        <v>4284</v>
      </c>
      <c r="D903" s="42" t="s">
        <v>4285</v>
      </c>
      <c r="E903" s="42" t="s">
        <v>4187</v>
      </c>
      <c r="F903" s="43">
        <v>6</v>
      </c>
      <c r="G903" s="44" t="s">
        <v>1083</v>
      </c>
      <c r="H903" s="45" t="s">
        <v>88</v>
      </c>
      <c r="I903" s="45" t="s">
        <v>4257</v>
      </c>
      <c r="J903" s="46">
        <v>6000</v>
      </c>
      <c r="K903" s="47">
        <v>70</v>
      </c>
      <c r="L903" s="48" t="s">
        <v>1309</v>
      </c>
      <c r="M903" s="42" t="s">
        <v>4286</v>
      </c>
      <c r="N903" s="42" t="s">
        <v>4189</v>
      </c>
      <c r="O903" s="49" t="s">
        <v>4190</v>
      </c>
      <c r="P903" s="50" t="s">
        <v>36</v>
      </c>
      <c r="Q903" s="44" t="s">
        <v>744</v>
      </c>
      <c r="R903" s="44" t="s">
        <v>744</v>
      </c>
      <c r="S903" s="44" t="s">
        <v>4191</v>
      </c>
      <c r="T903" s="44" t="s">
        <v>39</v>
      </c>
      <c r="U903" s="42"/>
      <c r="V903" s="51" t="s">
        <v>3437</v>
      </c>
      <c r="W903" s="52" t="s">
        <v>4284</v>
      </c>
      <c r="X903" s="52" t="s">
        <v>4285</v>
      </c>
    </row>
    <row r="904" spans="1:24" s="6" customFormat="1" ht="135" customHeight="1">
      <c r="A904" s="41" t="s">
        <v>4183</v>
      </c>
      <c r="B904" s="42" t="s">
        <v>4287</v>
      </c>
      <c r="C904" s="42" t="s">
        <v>4288</v>
      </c>
      <c r="D904" s="42" t="s">
        <v>4289</v>
      </c>
      <c r="E904" s="42" t="s">
        <v>4187</v>
      </c>
      <c r="F904" s="43">
        <v>6</v>
      </c>
      <c r="G904" s="44" t="s">
        <v>924</v>
      </c>
      <c r="H904" s="45" t="s">
        <v>88</v>
      </c>
      <c r="I904" s="45" t="s">
        <v>4267</v>
      </c>
      <c r="J904" s="46">
        <v>6000</v>
      </c>
      <c r="K904" s="47">
        <v>50</v>
      </c>
      <c r="L904" s="48" t="s">
        <v>1309</v>
      </c>
      <c r="M904" s="42" t="s">
        <v>4290</v>
      </c>
      <c r="N904" s="42" t="s">
        <v>4189</v>
      </c>
      <c r="O904" s="49" t="s">
        <v>4190</v>
      </c>
      <c r="P904" s="50" t="s">
        <v>36</v>
      </c>
      <c r="Q904" s="44" t="s">
        <v>744</v>
      </c>
      <c r="R904" s="44" t="s">
        <v>744</v>
      </c>
      <c r="S904" s="44" t="s">
        <v>4191</v>
      </c>
      <c r="T904" s="44" t="s">
        <v>39</v>
      </c>
      <c r="U904" s="42"/>
      <c r="V904" s="51" t="s">
        <v>3437</v>
      </c>
      <c r="W904" s="52" t="s">
        <v>4288</v>
      </c>
      <c r="X904" s="52" t="s">
        <v>4289</v>
      </c>
    </row>
    <row r="905" spans="1:24" s="6" customFormat="1" ht="90" customHeight="1">
      <c r="A905" s="41" t="s">
        <v>4183</v>
      </c>
      <c r="B905" s="42" t="s">
        <v>4291</v>
      </c>
      <c r="C905" s="42" t="s">
        <v>4292</v>
      </c>
      <c r="D905" s="42" t="s">
        <v>4293</v>
      </c>
      <c r="E905" s="42" t="s">
        <v>4187</v>
      </c>
      <c r="F905" s="43">
        <v>6</v>
      </c>
      <c r="G905" s="44" t="s">
        <v>1083</v>
      </c>
      <c r="H905" s="45" t="s">
        <v>88</v>
      </c>
      <c r="I905" s="45" t="s">
        <v>3149</v>
      </c>
      <c r="J905" s="46">
        <v>6000</v>
      </c>
      <c r="K905" s="47">
        <v>60</v>
      </c>
      <c r="L905" s="48" t="s">
        <v>1309</v>
      </c>
      <c r="M905" s="42" t="s">
        <v>4294</v>
      </c>
      <c r="N905" s="42" t="s">
        <v>4189</v>
      </c>
      <c r="O905" s="49" t="s">
        <v>4190</v>
      </c>
      <c r="P905" s="50" t="s">
        <v>36</v>
      </c>
      <c r="Q905" s="44" t="s">
        <v>744</v>
      </c>
      <c r="R905" s="44" t="s">
        <v>744</v>
      </c>
      <c r="S905" s="44" t="s">
        <v>4191</v>
      </c>
      <c r="T905" s="44" t="s">
        <v>39</v>
      </c>
      <c r="U905" s="42"/>
      <c r="V905" s="51" t="s">
        <v>3437</v>
      </c>
      <c r="W905" s="52" t="s">
        <v>4292</v>
      </c>
      <c r="X905" s="52" t="s">
        <v>4293</v>
      </c>
    </row>
    <row r="906" spans="1:24" s="6" customFormat="1" ht="120" customHeight="1">
      <c r="A906" s="41" t="s">
        <v>4183</v>
      </c>
      <c r="B906" s="42" t="s">
        <v>4295</v>
      </c>
      <c r="C906" s="42" t="s">
        <v>4296</v>
      </c>
      <c r="D906" s="42" t="s">
        <v>4297</v>
      </c>
      <c r="E906" s="42" t="s">
        <v>4187</v>
      </c>
      <c r="F906" s="43">
        <v>6</v>
      </c>
      <c r="G906" s="44" t="s">
        <v>1073</v>
      </c>
      <c r="H906" s="45" t="s">
        <v>88</v>
      </c>
      <c r="I906" s="45" t="s">
        <v>4298</v>
      </c>
      <c r="J906" s="46">
        <v>6000</v>
      </c>
      <c r="K906" s="47">
        <v>60</v>
      </c>
      <c r="L906" s="48" t="s">
        <v>1309</v>
      </c>
      <c r="M906" s="42" t="s">
        <v>4299</v>
      </c>
      <c r="N906" s="42" t="s">
        <v>4189</v>
      </c>
      <c r="O906" s="49" t="s">
        <v>4190</v>
      </c>
      <c r="P906" s="50" t="s">
        <v>36</v>
      </c>
      <c r="Q906" s="44" t="s">
        <v>744</v>
      </c>
      <c r="R906" s="44" t="s">
        <v>744</v>
      </c>
      <c r="S906" s="44" t="s">
        <v>4191</v>
      </c>
      <c r="T906" s="44" t="s">
        <v>39</v>
      </c>
      <c r="U906" s="42"/>
      <c r="V906" s="51" t="s">
        <v>3437</v>
      </c>
      <c r="W906" s="52" t="s">
        <v>4296</v>
      </c>
      <c r="X906" s="52" t="s">
        <v>4297</v>
      </c>
    </row>
    <row r="907" spans="1:24" s="6" customFormat="1" ht="75" customHeight="1">
      <c r="A907" s="41" t="s">
        <v>4183</v>
      </c>
      <c r="B907" s="42" t="s">
        <v>4300</v>
      </c>
      <c r="C907" s="42" t="s">
        <v>4301</v>
      </c>
      <c r="D907" s="42" t="s">
        <v>4302</v>
      </c>
      <c r="E907" s="42" t="s">
        <v>4187</v>
      </c>
      <c r="F907" s="43">
        <v>6</v>
      </c>
      <c r="G907" s="44" t="s">
        <v>676</v>
      </c>
      <c r="H907" s="45" t="s">
        <v>88</v>
      </c>
      <c r="I907" s="45" t="s">
        <v>3149</v>
      </c>
      <c r="J907" s="46">
        <v>6000</v>
      </c>
      <c r="K907" s="47">
        <v>40</v>
      </c>
      <c r="L907" s="48" t="s">
        <v>1309</v>
      </c>
      <c r="M907" s="42" t="s">
        <v>4303</v>
      </c>
      <c r="N907" s="42" t="s">
        <v>4189</v>
      </c>
      <c r="O907" s="49" t="s">
        <v>4190</v>
      </c>
      <c r="P907" s="50" t="s">
        <v>36</v>
      </c>
      <c r="Q907" s="44" t="s">
        <v>744</v>
      </c>
      <c r="R907" s="44" t="s">
        <v>744</v>
      </c>
      <c r="S907" s="44" t="s">
        <v>4191</v>
      </c>
      <c r="T907" s="44" t="s">
        <v>39</v>
      </c>
      <c r="U907" s="42"/>
      <c r="V907" s="51" t="s">
        <v>3437</v>
      </c>
      <c r="W907" s="52" t="s">
        <v>4301</v>
      </c>
      <c r="X907" s="52" t="s">
        <v>4302</v>
      </c>
    </row>
    <row r="908" spans="1:24" s="6" customFormat="1" ht="120" customHeight="1">
      <c r="A908" s="41" t="s">
        <v>4183</v>
      </c>
      <c r="B908" s="42" t="s">
        <v>4304</v>
      </c>
      <c r="C908" s="42" t="s">
        <v>4305</v>
      </c>
      <c r="D908" s="42" t="s">
        <v>4306</v>
      </c>
      <c r="E908" s="42" t="s">
        <v>4187</v>
      </c>
      <c r="F908" s="43">
        <v>6</v>
      </c>
      <c r="G908" s="44" t="s">
        <v>664</v>
      </c>
      <c r="H908" s="45" t="s">
        <v>88</v>
      </c>
      <c r="I908" s="45" t="s">
        <v>1173</v>
      </c>
      <c r="J908" s="46">
        <v>6000</v>
      </c>
      <c r="K908" s="47">
        <v>70</v>
      </c>
      <c r="L908" s="48" t="s">
        <v>1309</v>
      </c>
      <c r="M908" s="42" t="s">
        <v>4307</v>
      </c>
      <c r="N908" s="42" t="s">
        <v>4189</v>
      </c>
      <c r="O908" s="49" t="s">
        <v>4190</v>
      </c>
      <c r="P908" s="50" t="s">
        <v>36</v>
      </c>
      <c r="Q908" s="44" t="s">
        <v>744</v>
      </c>
      <c r="R908" s="44" t="s">
        <v>744</v>
      </c>
      <c r="S908" s="44" t="s">
        <v>4191</v>
      </c>
      <c r="T908" s="44" t="s">
        <v>39</v>
      </c>
      <c r="U908" s="42"/>
      <c r="V908" s="51" t="s">
        <v>3437</v>
      </c>
      <c r="W908" s="52" t="s">
        <v>4305</v>
      </c>
      <c r="X908" s="52" t="s">
        <v>4306</v>
      </c>
    </row>
    <row r="909" spans="1:24" s="6" customFormat="1" ht="150" customHeight="1">
      <c r="A909" s="41" t="s">
        <v>4183</v>
      </c>
      <c r="B909" s="42" t="s">
        <v>4308</v>
      </c>
      <c r="C909" s="42" t="s">
        <v>4309</v>
      </c>
      <c r="D909" s="42" t="s">
        <v>4310</v>
      </c>
      <c r="E909" s="42" t="s">
        <v>4187</v>
      </c>
      <c r="F909" s="43">
        <v>6</v>
      </c>
      <c r="G909" s="44" t="s">
        <v>1083</v>
      </c>
      <c r="H909" s="45" t="s">
        <v>88</v>
      </c>
      <c r="I909" s="45" t="s">
        <v>1173</v>
      </c>
      <c r="J909" s="46">
        <v>6000</v>
      </c>
      <c r="K909" s="47">
        <v>40</v>
      </c>
      <c r="L909" s="48" t="s">
        <v>1309</v>
      </c>
      <c r="M909" s="42" t="s">
        <v>4311</v>
      </c>
      <c r="N909" s="42" t="s">
        <v>4189</v>
      </c>
      <c r="O909" s="49" t="s">
        <v>4190</v>
      </c>
      <c r="P909" s="50" t="s">
        <v>36</v>
      </c>
      <c r="Q909" s="44" t="s">
        <v>744</v>
      </c>
      <c r="R909" s="44" t="s">
        <v>744</v>
      </c>
      <c r="S909" s="44" t="s">
        <v>4191</v>
      </c>
      <c r="T909" s="44" t="s">
        <v>39</v>
      </c>
      <c r="U909" s="42"/>
      <c r="V909" s="51" t="s">
        <v>3437</v>
      </c>
      <c r="W909" s="52" t="s">
        <v>4309</v>
      </c>
      <c r="X909" s="52" t="s">
        <v>4310</v>
      </c>
    </row>
    <row r="910" spans="1:24" s="6" customFormat="1" ht="105" customHeight="1">
      <c r="A910" s="41" t="s">
        <v>4183</v>
      </c>
      <c r="B910" s="42" t="s">
        <v>4312</v>
      </c>
      <c r="C910" s="42" t="s">
        <v>4313</v>
      </c>
      <c r="D910" s="42" t="s">
        <v>4314</v>
      </c>
      <c r="E910" s="42" t="s">
        <v>4187</v>
      </c>
      <c r="F910" s="43">
        <v>6</v>
      </c>
      <c r="G910" s="44" t="s">
        <v>894</v>
      </c>
      <c r="H910" s="45" t="s">
        <v>88</v>
      </c>
      <c r="I910" s="45" t="s">
        <v>4315</v>
      </c>
      <c r="J910" s="46">
        <v>6000</v>
      </c>
      <c r="K910" s="47">
        <v>50</v>
      </c>
      <c r="L910" s="48" t="s">
        <v>1309</v>
      </c>
      <c r="M910" s="42" t="s">
        <v>4316</v>
      </c>
      <c r="N910" s="42" t="s">
        <v>4189</v>
      </c>
      <c r="O910" s="49" t="s">
        <v>4190</v>
      </c>
      <c r="P910" s="50" t="s">
        <v>36</v>
      </c>
      <c r="Q910" s="44" t="s">
        <v>744</v>
      </c>
      <c r="R910" s="44" t="s">
        <v>744</v>
      </c>
      <c r="S910" s="44" t="s">
        <v>4191</v>
      </c>
      <c r="T910" s="44" t="s">
        <v>39</v>
      </c>
      <c r="U910" s="42"/>
      <c r="V910" s="51" t="s">
        <v>3437</v>
      </c>
      <c r="W910" s="52" t="s">
        <v>4313</v>
      </c>
      <c r="X910" s="52" t="s">
        <v>4314</v>
      </c>
    </row>
    <row r="911" spans="1:24" s="6" customFormat="1" ht="135" customHeight="1">
      <c r="A911" s="41" t="s">
        <v>4183</v>
      </c>
      <c r="B911" s="42" t="s">
        <v>4317</v>
      </c>
      <c r="C911" s="42" t="s">
        <v>4318</v>
      </c>
      <c r="D911" s="42" t="s">
        <v>4319</v>
      </c>
      <c r="E911" s="42" t="s">
        <v>4187</v>
      </c>
      <c r="F911" s="43">
        <v>6</v>
      </c>
      <c r="G911" s="44" t="s">
        <v>924</v>
      </c>
      <c r="H911" s="45" t="s">
        <v>88</v>
      </c>
      <c r="I911" s="45" t="s">
        <v>4320</v>
      </c>
      <c r="J911" s="46">
        <v>6000</v>
      </c>
      <c r="K911" s="47">
        <v>70</v>
      </c>
      <c r="L911" s="48" t="s">
        <v>1309</v>
      </c>
      <c r="M911" s="42" t="s">
        <v>4321</v>
      </c>
      <c r="N911" s="42" t="s">
        <v>4189</v>
      </c>
      <c r="O911" s="49" t="s">
        <v>4190</v>
      </c>
      <c r="P911" s="50" t="s">
        <v>36</v>
      </c>
      <c r="Q911" s="44" t="s">
        <v>744</v>
      </c>
      <c r="R911" s="44" t="s">
        <v>744</v>
      </c>
      <c r="S911" s="44" t="s">
        <v>4191</v>
      </c>
      <c r="T911" s="44" t="s">
        <v>39</v>
      </c>
      <c r="U911" s="42"/>
      <c r="V911" s="51" t="s">
        <v>3437</v>
      </c>
      <c r="W911" s="52" t="s">
        <v>4318</v>
      </c>
      <c r="X911" s="52" t="s">
        <v>4319</v>
      </c>
    </row>
    <row r="912" spans="1:24" s="6" customFormat="1" ht="120" customHeight="1">
      <c r="A912" s="41" t="s">
        <v>4183</v>
      </c>
      <c r="B912" s="42" t="s">
        <v>4322</v>
      </c>
      <c r="C912" s="42" t="s">
        <v>4323</v>
      </c>
      <c r="D912" s="42" t="s">
        <v>4324</v>
      </c>
      <c r="E912" s="42" t="s">
        <v>4187</v>
      </c>
      <c r="F912" s="43">
        <v>6</v>
      </c>
      <c r="G912" s="44" t="s">
        <v>599</v>
      </c>
      <c r="H912" s="45" t="s">
        <v>88</v>
      </c>
      <c r="I912" s="45" t="s">
        <v>4325</v>
      </c>
      <c r="J912" s="46">
        <v>6000</v>
      </c>
      <c r="K912" s="47">
        <v>30</v>
      </c>
      <c r="L912" s="48" t="s">
        <v>1309</v>
      </c>
      <c r="M912" s="42" t="s">
        <v>4326</v>
      </c>
      <c r="N912" s="42" t="s">
        <v>4189</v>
      </c>
      <c r="O912" s="49" t="s">
        <v>4190</v>
      </c>
      <c r="P912" s="50" t="s">
        <v>36</v>
      </c>
      <c r="Q912" s="44" t="s">
        <v>744</v>
      </c>
      <c r="R912" s="44" t="s">
        <v>744</v>
      </c>
      <c r="S912" s="44" t="s">
        <v>4191</v>
      </c>
      <c r="T912" s="44" t="s">
        <v>39</v>
      </c>
      <c r="U912" s="42"/>
      <c r="V912" s="51" t="s">
        <v>3437</v>
      </c>
      <c r="W912" s="52" t="s">
        <v>4323</v>
      </c>
      <c r="X912" s="52" t="s">
        <v>4324</v>
      </c>
    </row>
    <row r="913" spans="1:24" s="6" customFormat="1" ht="120" customHeight="1">
      <c r="A913" s="41" t="s">
        <v>4183</v>
      </c>
      <c r="B913" s="42" t="s">
        <v>4327</v>
      </c>
      <c r="C913" s="42" t="s">
        <v>4328</v>
      </c>
      <c r="D913" s="42" t="s">
        <v>4329</v>
      </c>
      <c r="E913" s="42" t="s">
        <v>4187</v>
      </c>
      <c r="F913" s="43">
        <v>6</v>
      </c>
      <c r="G913" s="44" t="s">
        <v>909</v>
      </c>
      <c r="H913" s="45" t="s">
        <v>88</v>
      </c>
      <c r="I913" s="45" t="s">
        <v>4315</v>
      </c>
      <c r="J913" s="46">
        <v>6000</v>
      </c>
      <c r="K913" s="47">
        <v>60</v>
      </c>
      <c r="L913" s="48" t="s">
        <v>1309</v>
      </c>
      <c r="M913" s="42" t="s">
        <v>4330</v>
      </c>
      <c r="N913" s="42" t="s">
        <v>4189</v>
      </c>
      <c r="O913" s="49" t="s">
        <v>4190</v>
      </c>
      <c r="P913" s="50" t="s">
        <v>36</v>
      </c>
      <c r="Q913" s="44" t="s">
        <v>744</v>
      </c>
      <c r="R913" s="44" t="s">
        <v>744</v>
      </c>
      <c r="S913" s="44" t="s">
        <v>4191</v>
      </c>
      <c r="T913" s="44" t="s">
        <v>39</v>
      </c>
      <c r="U913" s="42"/>
      <c r="V913" s="51" t="s">
        <v>3437</v>
      </c>
      <c r="W913" s="52" t="s">
        <v>4328</v>
      </c>
      <c r="X913" s="52" t="s">
        <v>4329</v>
      </c>
    </row>
    <row r="914" spans="1:24" s="6" customFormat="1" ht="135" customHeight="1">
      <c r="A914" s="41" t="s">
        <v>4183</v>
      </c>
      <c r="B914" s="42" t="s">
        <v>4331</v>
      </c>
      <c r="C914" s="42" t="s">
        <v>4332</v>
      </c>
      <c r="D914" s="42" t="s">
        <v>4333</v>
      </c>
      <c r="E914" s="42" t="s">
        <v>4187</v>
      </c>
      <c r="F914" s="43">
        <v>6</v>
      </c>
      <c r="G914" s="44" t="s">
        <v>676</v>
      </c>
      <c r="H914" s="45" t="s">
        <v>88</v>
      </c>
      <c r="I914" s="45" t="s">
        <v>4334</v>
      </c>
      <c r="J914" s="46">
        <v>6000</v>
      </c>
      <c r="K914" s="47">
        <v>50</v>
      </c>
      <c r="L914" s="48" t="s">
        <v>1309</v>
      </c>
      <c r="M914" s="42" t="s">
        <v>4335</v>
      </c>
      <c r="N914" s="42" t="s">
        <v>4189</v>
      </c>
      <c r="O914" s="49" t="s">
        <v>4190</v>
      </c>
      <c r="P914" s="50" t="s">
        <v>36</v>
      </c>
      <c r="Q914" s="44" t="s">
        <v>744</v>
      </c>
      <c r="R914" s="44" t="s">
        <v>744</v>
      </c>
      <c r="S914" s="44" t="s">
        <v>4191</v>
      </c>
      <c r="T914" s="44" t="s">
        <v>39</v>
      </c>
      <c r="U914" s="42"/>
      <c r="V914" s="51" t="s">
        <v>3437</v>
      </c>
      <c r="W914" s="52" t="s">
        <v>4332</v>
      </c>
      <c r="X914" s="52" t="s">
        <v>4333</v>
      </c>
    </row>
    <row r="915" spans="1:24" s="6" customFormat="1" ht="90" customHeight="1">
      <c r="A915" s="41" t="s">
        <v>4183</v>
      </c>
      <c r="B915" s="42" t="s">
        <v>4336</v>
      </c>
      <c r="C915" s="42" t="s">
        <v>4337</v>
      </c>
      <c r="D915" s="42" t="s">
        <v>4338</v>
      </c>
      <c r="E915" s="42" t="s">
        <v>4187</v>
      </c>
      <c r="F915" s="43">
        <v>6</v>
      </c>
      <c r="G915" s="44" t="s">
        <v>1073</v>
      </c>
      <c r="H915" s="45" t="s">
        <v>88</v>
      </c>
      <c r="I915" s="45" t="s">
        <v>4339</v>
      </c>
      <c r="J915" s="46">
        <v>6000</v>
      </c>
      <c r="K915" s="47">
        <v>30</v>
      </c>
      <c r="L915" s="48" t="s">
        <v>1309</v>
      </c>
      <c r="M915" s="42" t="s">
        <v>4340</v>
      </c>
      <c r="N915" s="42" t="s">
        <v>4189</v>
      </c>
      <c r="O915" s="49" t="s">
        <v>4190</v>
      </c>
      <c r="P915" s="50" t="s">
        <v>36</v>
      </c>
      <c r="Q915" s="44" t="s">
        <v>744</v>
      </c>
      <c r="R915" s="44" t="s">
        <v>744</v>
      </c>
      <c r="S915" s="44" t="s">
        <v>4191</v>
      </c>
      <c r="T915" s="44" t="s">
        <v>39</v>
      </c>
      <c r="U915" s="42"/>
      <c r="V915" s="51" t="s">
        <v>3437</v>
      </c>
      <c r="W915" s="52" t="s">
        <v>4337</v>
      </c>
      <c r="X915" s="52" t="s">
        <v>4338</v>
      </c>
    </row>
    <row r="916" spans="1:24" s="6" customFormat="1" ht="135" customHeight="1">
      <c r="A916" s="41" t="s">
        <v>4183</v>
      </c>
      <c r="B916" s="42" t="s">
        <v>4341</v>
      </c>
      <c r="C916" s="42" t="s">
        <v>4342</v>
      </c>
      <c r="D916" s="42" t="s">
        <v>4343</v>
      </c>
      <c r="E916" s="42" t="s">
        <v>4187</v>
      </c>
      <c r="F916" s="43">
        <v>6</v>
      </c>
      <c r="G916" s="44" t="s">
        <v>575</v>
      </c>
      <c r="H916" s="45" t="s">
        <v>88</v>
      </c>
      <c r="I916" s="45" t="s">
        <v>1173</v>
      </c>
      <c r="J916" s="46">
        <v>6000</v>
      </c>
      <c r="K916" s="47">
        <v>100</v>
      </c>
      <c r="L916" s="48" t="s">
        <v>1309</v>
      </c>
      <c r="M916" s="42" t="s">
        <v>4344</v>
      </c>
      <c r="N916" s="42" t="s">
        <v>4189</v>
      </c>
      <c r="O916" s="49" t="s">
        <v>4190</v>
      </c>
      <c r="P916" s="50" t="s">
        <v>36</v>
      </c>
      <c r="Q916" s="44" t="s">
        <v>744</v>
      </c>
      <c r="R916" s="44" t="s">
        <v>744</v>
      </c>
      <c r="S916" s="44" t="s">
        <v>4191</v>
      </c>
      <c r="T916" s="44" t="s">
        <v>39</v>
      </c>
      <c r="U916" s="42"/>
      <c r="V916" s="51" t="s">
        <v>3437</v>
      </c>
      <c r="W916" s="52" t="s">
        <v>4342</v>
      </c>
      <c r="X916" s="52" t="s">
        <v>4343</v>
      </c>
    </row>
    <row r="917" spans="1:24" s="6" customFormat="1" ht="135" customHeight="1">
      <c r="A917" s="41" t="s">
        <v>4183</v>
      </c>
      <c r="B917" s="42" t="s">
        <v>4345</v>
      </c>
      <c r="C917" s="42" t="s">
        <v>4346</v>
      </c>
      <c r="D917" s="42" t="s">
        <v>4347</v>
      </c>
      <c r="E917" s="42" t="s">
        <v>4187</v>
      </c>
      <c r="F917" s="43">
        <v>6</v>
      </c>
      <c r="G917" s="44" t="s">
        <v>1073</v>
      </c>
      <c r="H917" s="45" t="s">
        <v>88</v>
      </c>
      <c r="I917" s="45" t="s">
        <v>4348</v>
      </c>
      <c r="J917" s="46">
        <v>6000</v>
      </c>
      <c r="K917" s="47">
        <v>40</v>
      </c>
      <c r="L917" s="48" t="s">
        <v>1309</v>
      </c>
      <c r="M917" s="42" t="s">
        <v>4349</v>
      </c>
      <c r="N917" s="42" t="s">
        <v>4189</v>
      </c>
      <c r="O917" s="49" t="s">
        <v>4190</v>
      </c>
      <c r="P917" s="50" t="s">
        <v>36</v>
      </c>
      <c r="Q917" s="44" t="s">
        <v>744</v>
      </c>
      <c r="R917" s="44" t="s">
        <v>744</v>
      </c>
      <c r="S917" s="44" t="s">
        <v>4191</v>
      </c>
      <c r="T917" s="44" t="s">
        <v>39</v>
      </c>
      <c r="U917" s="42"/>
      <c r="V917" s="51" t="s">
        <v>3437</v>
      </c>
      <c r="W917" s="52" t="s">
        <v>4346</v>
      </c>
      <c r="X917" s="52" t="s">
        <v>4347</v>
      </c>
    </row>
    <row r="918" spans="1:24" s="6" customFormat="1" ht="120" customHeight="1">
      <c r="A918" s="41" t="s">
        <v>4183</v>
      </c>
      <c r="B918" s="42" t="s">
        <v>4350</v>
      </c>
      <c r="C918" s="42" t="s">
        <v>4351</v>
      </c>
      <c r="D918" s="42" t="s">
        <v>4352</v>
      </c>
      <c r="E918" s="42" t="s">
        <v>4187</v>
      </c>
      <c r="F918" s="43">
        <v>6</v>
      </c>
      <c r="G918" s="44" t="s">
        <v>599</v>
      </c>
      <c r="H918" s="45" t="s">
        <v>88</v>
      </c>
      <c r="I918" s="45" t="s">
        <v>4353</v>
      </c>
      <c r="J918" s="46">
        <v>6000</v>
      </c>
      <c r="K918" s="47">
        <v>70</v>
      </c>
      <c r="L918" s="48" t="s">
        <v>1309</v>
      </c>
      <c r="M918" s="42" t="s">
        <v>4354</v>
      </c>
      <c r="N918" s="42" t="s">
        <v>4189</v>
      </c>
      <c r="O918" s="49" t="s">
        <v>4190</v>
      </c>
      <c r="P918" s="50" t="s">
        <v>36</v>
      </c>
      <c r="Q918" s="44" t="s">
        <v>744</v>
      </c>
      <c r="R918" s="44" t="s">
        <v>744</v>
      </c>
      <c r="S918" s="44" t="s">
        <v>4191</v>
      </c>
      <c r="T918" s="44" t="s">
        <v>39</v>
      </c>
      <c r="U918" s="42"/>
      <c r="V918" s="51" t="s">
        <v>3437</v>
      </c>
      <c r="W918" s="52" t="s">
        <v>4351</v>
      </c>
      <c r="X918" s="52" t="s">
        <v>4352</v>
      </c>
    </row>
    <row r="919" spans="1:24" s="6" customFormat="1" ht="165" customHeight="1">
      <c r="A919" s="41" t="s">
        <v>4183</v>
      </c>
      <c r="B919" s="42" t="s">
        <v>4355</v>
      </c>
      <c r="C919" s="42" t="s">
        <v>4356</v>
      </c>
      <c r="D919" s="42" t="s">
        <v>4357</v>
      </c>
      <c r="E919" s="42" t="s">
        <v>4187</v>
      </c>
      <c r="F919" s="43">
        <v>6</v>
      </c>
      <c r="G919" s="44" t="s">
        <v>664</v>
      </c>
      <c r="H919" s="45" t="s">
        <v>88</v>
      </c>
      <c r="I919" s="45" t="s">
        <v>4358</v>
      </c>
      <c r="J919" s="46">
        <v>6000</v>
      </c>
      <c r="K919" s="47">
        <v>30</v>
      </c>
      <c r="L919" s="48" t="s">
        <v>1309</v>
      </c>
      <c r="M919" s="42" t="s">
        <v>4359</v>
      </c>
      <c r="N919" s="42" t="s">
        <v>4189</v>
      </c>
      <c r="O919" s="49" t="s">
        <v>4190</v>
      </c>
      <c r="P919" s="50" t="s">
        <v>36</v>
      </c>
      <c r="Q919" s="44" t="s">
        <v>744</v>
      </c>
      <c r="R919" s="44" t="s">
        <v>744</v>
      </c>
      <c r="S919" s="44" t="s">
        <v>4191</v>
      </c>
      <c r="T919" s="44" t="s">
        <v>39</v>
      </c>
      <c r="U919" s="42"/>
      <c r="V919" s="51" t="s">
        <v>3437</v>
      </c>
      <c r="W919" s="52" t="s">
        <v>4356</v>
      </c>
      <c r="X919" s="52" t="s">
        <v>4357</v>
      </c>
    </row>
    <row r="920" spans="1:24" s="6" customFormat="1" ht="105" customHeight="1">
      <c r="A920" s="41" t="s">
        <v>4183</v>
      </c>
      <c r="B920" s="42" t="s">
        <v>4360</v>
      </c>
      <c r="C920" s="42" t="s">
        <v>4361</v>
      </c>
      <c r="D920" s="42" t="s">
        <v>4362</v>
      </c>
      <c r="E920" s="42" t="s">
        <v>4187</v>
      </c>
      <c r="F920" s="43">
        <v>6</v>
      </c>
      <c r="G920" s="44" t="s">
        <v>894</v>
      </c>
      <c r="H920" s="45" t="s">
        <v>88</v>
      </c>
      <c r="I920" s="45" t="s">
        <v>4363</v>
      </c>
      <c r="J920" s="46">
        <v>6000</v>
      </c>
      <c r="K920" s="47">
        <v>30</v>
      </c>
      <c r="L920" s="48" t="s">
        <v>1309</v>
      </c>
      <c r="M920" s="42" t="s">
        <v>4364</v>
      </c>
      <c r="N920" s="42" t="s">
        <v>4189</v>
      </c>
      <c r="O920" s="49" t="s">
        <v>4190</v>
      </c>
      <c r="P920" s="50" t="s">
        <v>36</v>
      </c>
      <c r="Q920" s="44" t="s">
        <v>744</v>
      </c>
      <c r="R920" s="44" t="s">
        <v>744</v>
      </c>
      <c r="S920" s="44" t="s">
        <v>4191</v>
      </c>
      <c r="T920" s="44" t="s">
        <v>39</v>
      </c>
      <c r="U920" s="42"/>
      <c r="V920" s="51" t="s">
        <v>3437</v>
      </c>
      <c r="W920" s="52" t="s">
        <v>4361</v>
      </c>
      <c r="X920" s="52" t="s">
        <v>4362</v>
      </c>
    </row>
    <row r="921" spans="1:24" s="6" customFormat="1" ht="75" customHeight="1">
      <c r="A921" s="41" t="s">
        <v>4183</v>
      </c>
      <c r="B921" s="42" t="s">
        <v>4365</v>
      </c>
      <c r="C921" s="42" t="s">
        <v>4366</v>
      </c>
      <c r="D921" s="42" t="s">
        <v>4367</v>
      </c>
      <c r="E921" s="42" t="s">
        <v>4187</v>
      </c>
      <c r="F921" s="43">
        <v>6</v>
      </c>
      <c r="G921" s="44" t="s">
        <v>676</v>
      </c>
      <c r="H921" s="45" t="s">
        <v>88</v>
      </c>
      <c r="I921" s="45" t="s">
        <v>4368</v>
      </c>
      <c r="J921" s="46">
        <v>6000</v>
      </c>
      <c r="K921" s="47">
        <v>30</v>
      </c>
      <c r="L921" s="48" t="s">
        <v>1309</v>
      </c>
      <c r="M921" s="42" t="s">
        <v>4369</v>
      </c>
      <c r="N921" s="42" t="s">
        <v>4189</v>
      </c>
      <c r="O921" s="49" t="s">
        <v>4190</v>
      </c>
      <c r="P921" s="50" t="s">
        <v>36</v>
      </c>
      <c r="Q921" s="44" t="s">
        <v>744</v>
      </c>
      <c r="R921" s="44" t="s">
        <v>744</v>
      </c>
      <c r="S921" s="44" t="s">
        <v>4191</v>
      </c>
      <c r="T921" s="44" t="s">
        <v>39</v>
      </c>
      <c r="U921" s="42"/>
      <c r="V921" s="51" t="s">
        <v>3437</v>
      </c>
      <c r="W921" s="52" t="s">
        <v>4366</v>
      </c>
      <c r="X921" s="52" t="s">
        <v>4367</v>
      </c>
    </row>
    <row r="922" spans="1:24" s="6" customFormat="1" ht="105" customHeight="1">
      <c r="A922" s="41" t="s">
        <v>4183</v>
      </c>
      <c r="B922" s="42" t="s">
        <v>4370</v>
      </c>
      <c r="C922" s="42" t="s">
        <v>4371</v>
      </c>
      <c r="D922" s="42" t="s">
        <v>4372</v>
      </c>
      <c r="E922" s="42" t="s">
        <v>4187</v>
      </c>
      <c r="F922" s="43">
        <v>6</v>
      </c>
      <c r="G922" s="44" t="s">
        <v>664</v>
      </c>
      <c r="H922" s="45" t="s">
        <v>88</v>
      </c>
      <c r="I922" s="45" t="s">
        <v>4348</v>
      </c>
      <c r="J922" s="46">
        <v>6000</v>
      </c>
      <c r="K922" s="47">
        <v>40</v>
      </c>
      <c r="L922" s="48" t="s">
        <v>1309</v>
      </c>
      <c r="M922" s="42" t="s">
        <v>4373</v>
      </c>
      <c r="N922" s="42" t="s">
        <v>4189</v>
      </c>
      <c r="O922" s="49" t="s">
        <v>4190</v>
      </c>
      <c r="P922" s="50" t="s">
        <v>36</v>
      </c>
      <c r="Q922" s="44" t="s">
        <v>744</v>
      </c>
      <c r="R922" s="44" t="s">
        <v>744</v>
      </c>
      <c r="S922" s="44" t="s">
        <v>4191</v>
      </c>
      <c r="T922" s="44" t="s">
        <v>39</v>
      </c>
      <c r="U922" s="42"/>
      <c r="V922" s="51" t="s">
        <v>3437</v>
      </c>
      <c r="W922" s="52" t="s">
        <v>4371</v>
      </c>
      <c r="X922" s="52" t="s">
        <v>4372</v>
      </c>
    </row>
    <row r="923" spans="1:24" s="6" customFormat="1" ht="105" customHeight="1">
      <c r="A923" s="41" t="s">
        <v>4183</v>
      </c>
      <c r="B923" s="42" t="s">
        <v>4374</v>
      </c>
      <c r="C923" s="42" t="s">
        <v>4375</v>
      </c>
      <c r="D923" s="42" t="s">
        <v>4376</v>
      </c>
      <c r="E923" s="42" t="s">
        <v>4187</v>
      </c>
      <c r="F923" s="43">
        <v>6</v>
      </c>
      <c r="G923" s="44" t="s">
        <v>575</v>
      </c>
      <c r="H923" s="45" t="s">
        <v>88</v>
      </c>
      <c r="I923" s="45" t="s">
        <v>1173</v>
      </c>
      <c r="J923" s="46">
        <v>6000</v>
      </c>
      <c r="K923" s="47">
        <v>50</v>
      </c>
      <c r="L923" s="48" t="s">
        <v>1309</v>
      </c>
      <c r="M923" s="42" t="s">
        <v>4377</v>
      </c>
      <c r="N923" s="42" t="s">
        <v>4189</v>
      </c>
      <c r="O923" s="49" t="s">
        <v>4190</v>
      </c>
      <c r="P923" s="50" t="s">
        <v>36</v>
      </c>
      <c r="Q923" s="44" t="s">
        <v>744</v>
      </c>
      <c r="R923" s="44" t="s">
        <v>744</v>
      </c>
      <c r="S923" s="44" t="s">
        <v>4191</v>
      </c>
      <c r="T923" s="44" t="s">
        <v>39</v>
      </c>
      <c r="U923" s="42"/>
      <c r="V923" s="51" t="s">
        <v>3437</v>
      </c>
      <c r="W923" s="52" t="s">
        <v>4375</v>
      </c>
      <c r="X923" s="52" t="s">
        <v>4376</v>
      </c>
    </row>
    <row r="924" spans="1:24" s="6" customFormat="1" ht="60" customHeight="1">
      <c r="A924" s="41" t="s">
        <v>4183</v>
      </c>
      <c r="B924" s="42" t="s">
        <v>4378</v>
      </c>
      <c r="C924" s="42" t="s">
        <v>4379</v>
      </c>
      <c r="D924" s="42" t="s">
        <v>4380</v>
      </c>
      <c r="E924" s="42" t="s">
        <v>4187</v>
      </c>
      <c r="F924" s="43">
        <v>6</v>
      </c>
      <c r="G924" s="44" t="s">
        <v>575</v>
      </c>
      <c r="H924" s="45" t="s">
        <v>88</v>
      </c>
      <c r="I924" s="45" t="s">
        <v>4381</v>
      </c>
      <c r="J924" s="46">
        <v>6000</v>
      </c>
      <c r="K924" s="47">
        <v>30</v>
      </c>
      <c r="L924" s="48" t="s">
        <v>1309</v>
      </c>
      <c r="M924" s="42" t="s">
        <v>4382</v>
      </c>
      <c r="N924" s="42" t="s">
        <v>4189</v>
      </c>
      <c r="O924" s="49" t="s">
        <v>4190</v>
      </c>
      <c r="P924" s="50" t="s">
        <v>36</v>
      </c>
      <c r="Q924" s="44" t="s">
        <v>744</v>
      </c>
      <c r="R924" s="44" t="s">
        <v>744</v>
      </c>
      <c r="S924" s="44" t="s">
        <v>4191</v>
      </c>
      <c r="T924" s="44" t="s">
        <v>39</v>
      </c>
      <c r="U924" s="42"/>
      <c r="V924" s="51" t="s">
        <v>3437</v>
      </c>
      <c r="W924" s="52" t="s">
        <v>4379</v>
      </c>
      <c r="X924" s="52" t="s">
        <v>4380</v>
      </c>
    </row>
    <row r="925" spans="1:24" s="6" customFormat="1" ht="105" customHeight="1">
      <c r="A925" s="41" t="s">
        <v>4183</v>
      </c>
      <c r="B925" s="42" t="s">
        <v>4383</v>
      </c>
      <c r="C925" s="42" t="s">
        <v>4384</v>
      </c>
      <c r="D925" s="42" t="s">
        <v>4385</v>
      </c>
      <c r="E925" s="42" t="s">
        <v>4187</v>
      </c>
      <c r="F925" s="43">
        <v>6</v>
      </c>
      <c r="G925" s="44" t="s">
        <v>1083</v>
      </c>
      <c r="H925" s="45" t="s">
        <v>88</v>
      </c>
      <c r="I925" s="45" t="s">
        <v>1168</v>
      </c>
      <c r="J925" s="46">
        <v>6000</v>
      </c>
      <c r="K925" s="47">
        <v>50</v>
      </c>
      <c r="L925" s="48" t="s">
        <v>1309</v>
      </c>
      <c r="M925" s="42" t="s">
        <v>4386</v>
      </c>
      <c r="N925" s="42" t="s">
        <v>4189</v>
      </c>
      <c r="O925" s="49" t="s">
        <v>4190</v>
      </c>
      <c r="P925" s="50" t="s">
        <v>36</v>
      </c>
      <c r="Q925" s="44" t="s">
        <v>744</v>
      </c>
      <c r="R925" s="44" t="s">
        <v>744</v>
      </c>
      <c r="S925" s="44" t="s">
        <v>4191</v>
      </c>
      <c r="T925" s="44" t="s">
        <v>39</v>
      </c>
      <c r="U925" s="42"/>
      <c r="V925" s="51" t="s">
        <v>3437</v>
      </c>
      <c r="W925" s="52" t="s">
        <v>4384</v>
      </c>
      <c r="X925" s="52" t="s">
        <v>4385</v>
      </c>
    </row>
    <row r="926" spans="1:24" s="6" customFormat="1" ht="90" customHeight="1">
      <c r="A926" s="41" t="s">
        <v>4183</v>
      </c>
      <c r="B926" s="42" t="s">
        <v>4387</v>
      </c>
      <c r="C926" s="42" t="s">
        <v>4388</v>
      </c>
      <c r="D926" s="42" t="s">
        <v>4389</v>
      </c>
      <c r="E926" s="42" t="s">
        <v>4187</v>
      </c>
      <c r="F926" s="43">
        <v>6</v>
      </c>
      <c r="G926" s="44" t="s">
        <v>575</v>
      </c>
      <c r="H926" s="45" t="s">
        <v>88</v>
      </c>
      <c r="I926" s="45" t="s">
        <v>4390</v>
      </c>
      <c r="J926" s="46">
        <v>6000</v>
      </c>
      <c r="K926" s="47">
        <v>50</v>
      </c>
      <c r="L926" s="48" t="s">
        <v>1309</v>
      </c>
      <c r="M926" s="42" t="s">
        <v>4391</v>
      </c>
      <c r="N926" s="42" t="s">
        <v>4189</v>
      </c>
      <c r="O926" s="49" t="s">
        <v>4190</v>
      </c>
      <c r="P926" s="50" t="s">
        <v>36</v>
      </c>
      <c r="Q926" s="44" t="s">
        <v>744</v>
      </c>
      <c r="R926" s="44" t="s">
        <v>744</v>
      </c>
      <c r="S926" s="44" t="s">
        <v>4191</v>
      </c>
      <c r="T926" s="44" t="s">
        <v>39</v>
      </c>
      <c r="U926" s="42"/>
      <c r="V926" s="51" t="s">
        <v>3437</v>
      </c>
      <c r="W926" s="52" t="s">
        <v>4388</v>
      </c>
      <c r="X926" s="52" t="s">
        <v>4389</v>
      </c>
    </row>
    <row r="927" spans="1:24" s="6" customFormat="1" ht="120" customHeight="1">
      <c r="A927" s="41" t="s">
        <v>4183</v>
      </c>
      <c r="B927" s="42" t="s">
        <v>4392</v>
      </c>
      <c r="C927" s="42" t="s">
        <v>4393</v>
      </c>
      <c r="D927" s="42" t="s">
        <v>4394</v>
      </c>
      <c r="E927" s="42" t="s">
        <v>4187</v>
      </c>
      <c r="F927" s="43">
        <v>6</v>
      </c>
      <c r="G927" s="44" t="s">
        <v>664</v>
      </c>
      <c r="H927" s="45" t="s">
        <v>88</v>
      </c>
      <c r="I927" s="45" t="s">
        <v>4390</v>
      </c>
      <c r="J927" s="46">
        <v>6000</v>
      </c>
      <c r="K927" s="47">
        <v>30</v>
      </c>
      <c r="L927" s="48" t="s">
        <v>1309</v>
      </c>
      <c r="M927" s="42" t="s">
        <v>4395</v>
      </c>
      <c r="N927" s="42" t="s">
        <v>4189</v>
      </c>
      <c r="O927" s="49" t="s">
        <v>4190</v>
      </c>
      <c r="P927" s="50" t="s">
        <v>36</v>
      </c>
      <c r="Q927" s="44" t="s">
        <v>744</v>
      </c>
      <c r="R927" s="44" t="s">
        <v>744</v>
      </c>
      <c r="S927" s="44" t="s">
        <v>4191</v>
      </c>
      <c r="T927" s="44" t="s">
        <v>39</v>
      </c>
      <c r="U927" s="42"/>
      <c r="V927" s="51" t="s">
        <v>3437</v>
      </c>
      <c r="W927" s="52" t="s">
        <v>4393</v>
      </c>
      <c r="X927" s="52" t="s">
        <v>4394</v>
      </c>
    </row>
    <row r="928" spans="1:24" s="6" customFormat="1" ht="120" customHeight="1">
      <c r="A928" s="53" t="s">
        <v>4183</v>
      </c>
      <c r="B928" s="54" t="s">
        <v>4396</v>
      </c>
      <c r="C928" s="54" t="s">
        <v>4397</v>
      </c>
      <c r="D928" s="54" t="s">
        <v>4398</v>
      </c>
      <c r="E928" s="54" t="s">
        <v>4187</v>
      </c>
      <c r="F928" s="55">
        <v>6</v>
      </c>
      <c r="G928" s="56" t="s">
        <v>894</v>
      </c>
      <c r="H928" s="57" t="s">
        <v>88</v>
      </c>
      <c r="I928" s="57" t="s">
        <v>4390</v>
      </c>
      <c r="J928" s="58">
        <v>6000</v>
      </c>
      <c r="K928" s="59">
        <v>60</v>
      </c>
      <c r="L928" s="60" t="s">
        <v>1309</v>
      </c>
      <c r="M928" s="54" t="s">
        <v>4399</v>
      </c>
      <c r="N928" s="54" t="s">
        <v>4189</v>
      </c>
      <c r="O928" s="61" t="s">
        <v>4190</v>
      </c>
      <c r="P928" s="62" t="s">
        <v>36</v>
      </c>
      <c r="Q928" s="56" t="s">
        <v>744</v>
      </c>
      <c r="R928" s="56" t="s">
        <v>744</v>
      </c>
      <c r="S928" s="56" t="s">
        <v>4191</v>
      </c>
      <c r="T928" s="56" t="s">
        <v>39</v>
      </c>
      <c r="U928" s="54">
        <v>1</v>
      </c>
      <c r="V928" s="63" t="s">
        <v>3437</v>
      </c>
      <c r="W928" s="52" t="s">
        <v>4397</v>
      </c>
      <c r="X928" s="52" t="s">
        <v>4398</v>
      </c>
    </row>
    <row r="929" spans="1:24" s="6" customFormat="1" ht="120" customHeight="1">
      <c r="A929" s="41" t="s">
        <v>4183</v>
      </c>
      <c r="B929" s="42" t="s">
        <v>4400</v>
      </c>
      <c r="C929" s="42" t="s">
        <v>4401</v>
      </c>
      <c r="D929" s="42" t="s">
        <v>4402</v>
      </c>
      <c r="E929" s="42" t="s">
        <v>4187</v>
      </c>
      <c r="F929" s="43">
        <v>6</v>
      </c>
      <c r="G929" s="44" t="s">
        <v>909</v>
      </c>
      <c r="H929" s="45" t="s">
        <v>88</v>
      </c>
      <c r="I929" s="45" t="s">
        <v>4390</v>
      </c>
      <c r="J929" s="46">
        <v>6000</v>
      </c>
      <c r="K929" s="47">
        <v>60</v>
      </c>
      <c r="L929" s="48" t="s">
        <v>1309</v>
      </c>
      <c r="M929" s="42" t="s">
        <v>4403</v>
      </c>
      <c r="N929" s="42" t="s">
        <v>4189</v>
      </c>
      <c r="O929" s="49" t="s">
        <v>4190</v>
      </c>
      <c r="P929" s="50" t="s">
        <v>36</v>
      </c>
      <c r="Q929" s="44" t="s">
        <v>744</v>
      </c>
      <c r="R929" s="44" t="s">
        <v>744</v>
      </c>
      <c r="S929" s="44" t="s">
        <v>4191</v>
      </c>
      <c r="T929" s="44" t="s">
        <v>39</v>
      </c>
      <c r="U929" s="42"/>
      <c r="V929" s="51" t="s">
        <v>3437</v>
      </c>
      <c r="W929" s="52" t="s">
        <v>4401</v>
      </c>
      <c r="X929" s="52" t="s">
        <v>4402</v>
      </c>
    </row>
    <row r="930" spans="1:24" s="6" customFormat="1" ht="120" customHeight="1">
      <c r="A930" s="41" t="s">
        <v>4183</v>
      </c>
      <c r="B930" s="42" t="s">
        <v>4404</v>
      </c>
      <c r="C930" s="42" t="s">
        <v>4405</v>
      </c>
      <c r="D930" s="42" t="s">
        <v>4406</v>
      </c>
      <c r="E930" s="42" t="s">
        <v>4187</v>
      </c>
      <c r="F930" s="43">
        <v>6</v>
      </c>
      <c r="G930" s="44" t="s">
        <v>664</v>
      </c>
      <c r="H930" s="45" t="s">
        <v>88</v>
      </c>
      <c r="I930" s="45" t="s">
        <v>4407</v>
      </c>
      <c r="J930" s="46">
        <v>6000</v>
      </c>
      <c r="K930" s="47">
        <v>50</v>
      </c>
      <c r="L930" s="48" t="s">
        <v>1309</v>
      </c>
      <c r="M930" s="42" t="s">
        <v>4408</v>
      </c>
      <c r="N930" s="42" t="s">
        <v>4189</v>
      </c>
      <c r="O930" s="49" t="s">
        <v>4190</v>
      </c>
      <c r="P930" s="50" t="s">
        <v>36</v>
      </c>
      <c r="Q930" s="44" t="s">
        <v>744</v>
      </c>
      <c r="R930" s="44" t="s">
        <v>744</v>
      </c>
      <c r="S930" s="44" t="s">
        <v>4191</v>
      </c>
      <c r="T930" s="44" t="s">
        <v>39</v>
      </c>
      <c r="U930" s="42"/>
      <c r="V930" s="51" t="s">
        <v>3437</v>
      </c>
      <c r="W930" s="52" t="s">
        <v>4405</v>
      </c>
      <c r="X930" s="52" t="s">
        <v>4406</v>
      </c>
    </row>
    <row r="931" spans="1:24" s="6" customFormat="1" ht="135" customHeight="1">
      <c r="A931" s="41" t="s">
        <v>4183</v>
      </c>
      <c r="B931" s="42" t="s">
        <v>4409</v>
      </c>
      <c r="C931" s="42" t="s">
        <v>4410</v>
      </c>
      <c r="D931" s="42" t="s">
        <v>4411</v>
      </c>
      <c r="E931" s="42" t="s">
        <v>4187</v>
      </c>
      <c r="F931" s="43">
        <v>6</v>
      </c>
      <c r="G931" s="44" t="s">
        <v>599</v>
      </c>
      <c r="H931" s="45" t="s">
        <v>88</v>
      </c>
      <c r="I931" s="45" t="s">
        <v>4412</v>
      </c>
      <c r="J931" s="46">
        <v>6000</v>
      </c>
      <c r="K931" s="47">
        <v>30</v>
      </c>
      <c r="L931" s="48" t="s">
        <v>1309</v>
      </c>
      <c r="M931" s="42" t="s">
        <v>4413</v>
      </c>
      <c r="N931" s="42" t="s">
        <v>4189</v>
      </c>
      <c r="O931" s="49" t="s">
        <v>4190</v>
      </c>
      <c r="P931" s="50" t="s">
        <v>36</v>
      </c>
      <c r="Q931" s="44" t="s">
        <v>744</v>
      </c>
      <c r="R931" s="44" t="s">
        <v>744</v>
      </c>
      <c r="S931" s="44" t="s">
        <v>4191</v>
      </c>
      <c r="T931" s="44" t="s">
        <v>39</v>
      </c>
      <c r="U931" s="42"/>
      <c r="V931" s="51" t="s">
        <v>3437</v>
      </c>
      <c r="W931" s="52" t="s">
        <v>4410</v>
      </c>
      <c r="X931" s="52" t="s">
        <v>4411</v>
      </c>
    </row>
    <row r="932" spans="1:24" s="6" customFormat="1" ht="40.5" customHeight="1">
      <c r="A932" s="41" t="s">
        <v>4183</v>
      </c>
      <c r="B932" s="42" t="s">
        <v>4414</v>
      </c>
      <c r="C932" s="42" t="s">
        <v>4415</v>
      </c>
      <c r="D932" s="42" t="s">
        <v>4416</v>
      </c>
      <c r="E932" s="42" t="s">
        <v>4187</v>
      </c>
      <c r="F932" s="43">
        <v>6</v>
      </c>
      <c r="G932" s="44" t="s">
        <v>909</v>
      </c>
      <c r="H932" s="45" t="s">
        <v>88</v>
      </c>
      <c r="I932" s="45" t="s">
        <v>4417</v>
      </c>
      <c r="J932" s="46">
        <v>6000</v>
      </c>
      <c r="K932" s="47">
        <v>30</v>
      </c>
      <c r="L932" s="48" t="s">
        <v>1309</v>
      </c>
      <c r="M932" s="42" t="s">
        <v>4418</v>
      </c>
      <c r="N932" s="42" t="s">
        <v>4189</v>
      </c>
      <c r="O932" s="49" t="s">
        <v>4190</v>
      </c>
      <c r="P932" s="50" t="s">
        <v>36</v>
      </c>
      <c r="Q932" s="44" t="s">
        <v>744</v>
      </c>
      <c r="R932" s="44" t="s">
        <v>744</v>
      </c>
      <c r="S932" s="44" t="s">
        <v>4191</v>
      </c>
      <c r="T932" s="44" t="s">
        <v>39</v>
      </c>
      <c r="U932" s="42"/>
      <c r="V932" s="51" t="s">
        <v>3437</v>
      </c>
      <c r="W932" s="52" t="s">
        <v>4415</v>
      </c>
      <c r="X932" s="52" t="s">
        <v>4416</v>
      </c>
    </row>
    <row r="933" spans="1:24" s="6" customFormat="1" ht="75" customHeight="1">
      <c r="A933" s="41" t="s">
        <v>4183</v>
      </c>
      <c r="B933" s="42" t="s">
        <v>4419</v>
      </c>
      <c r="C933" s="42" t="s">
        <v>4420</v>
      </c>
      <c r="D933" s="42" t="s">
        <v>4421</v>
      </c>
      <c r="E933" s="42" t="s">
        <v>4187</v>
      </c>
      <c r="F933" s="43">
        <v>6</v>
      </c>
      <c r="G933" s="44" t="s">
        <v>924</v>
      </c>
      <c r="H933" s="45" t="s">
        <v>88</v>
      </c>
      <c r="I933" s="45" t="s">
        <v>4422</v>
      </c>
      <c r="J933" s="46">
        <v>6000</v>
      </c>
      <c r="K933" s="47">
        <v>20</v>
      </c>
      <c r="L933" s="48" t="s">
        <v>1309</v>
      </c>
      <c r="M933" s="42" t="s">
        <v>4423</v>
      </c>
      <c r="N933" s="42" t="s">
        <v>4189</v>
      </c>
      <c r="O933" s="49" t="s">
        <v>4190</v>
      </c>
      <c r="P933" s="50" t="s">
        <v>36</v>
      </c>
      <c r="Q933" s="44" t="s">
        <v>744</v>
      </c>
      <c r="R933" s="44" t="s">
        <v>744</v>
      </c>
      <c r="S933" s="44" t="s">
        <v>4191</v>
      </c>
      <c r="T933" s="44" t="s">
        <v>39</v>
      </c>
      <c r="U933" s="42"/>
      <c r="V933" s="51" t="s">
        <v>3437</v>
      </c>
      <c r="W933" s="52" t="s">
        <v>4420</v>
      </c>
      <c r="X933" s="52" t="s">
        <v>4421</v>
      </c>
    </row>
    <row r="934" spans="1:24" s="6" customFormat="1" ht="75" customHeight="1">
      <c r="A934" s="41" t="s">
        <v>4183</v>
      </c>
      <c r="B934" s="42" t="s">
        <v>4424</v>
      </c>
      <c r="C934" s="42" t="s">
        <v>4425</v>
      </c>
      <c r="D934" s="42" t="s">
        <v>4426</v>
      </c>
      <c r="E934" s="42" t="s">
        <v>4187</v>
      </c>
      <c r="F934" s="43">
        <v>6</v>
      </c>
      <c r="G934" s="44" t="s">
        <v>1073</v>
      </c>
      <c r="H934" s="45" t="s">
        <v>88</v>
      </c>
      <c r="I934" s="45" t="s">
        <v>4427</v>
      </c>
      <c r="J934" s="46">
        <v>6000</v>
      </c>
      <c r="K934" s="47">
        <v>20</v>
      </c>
      <c r="L934" s="48" t="s">
        <v>1309</v>
      </c>
      <c r="M934" s="42" t="s">
        <v>4428</v>
      </c>
      <c r="N934" s="42" t="s">
        <v>4189</v>
      </c>
      <c r="O934" s="49" t="s">
        <v>4190</v>
      </c>
      <c r="P934" s="50" t="s">
        <v>36</v>
      </c>
      <c r="Q934" s="44" t="s">
        <v>744</v>
      </c>
      <c r="R934" s="44" t="s">
        <v>744</v>
      </c>
      <c r="S934" s="44" t="s">
        <v>4191</v>
      </c>
      <c r="T934" s="44" t="s">
        <v>39</v>
      </c>
      <c r="U934" s="42"/>
      <c r="V934" s="51" t="s">
        <v>3437</v>
      </c>
      <c r="W934" s="52" t="s">
        <v>4425</v>
      </c>
      <c r="X934" s="52" t="s">
        <v>4426</v>
      </c>
    </row>
    <row r="935" spans="1:24" s="6" customFormat="1" ht="105" customHeight="1">
      <c r="A935" s="41" t="s">
        <v>4183</v>
      </c>
      <c r="B935" s="42" t="s">
        <v>4429</v>
      </c>
      <c r="C935" s="42" t="s">
        <v>4430</v>
      </c>
      <c r="D935" s="42" t="s">
        <v>4431</v>
      </c>
      <c r="E935" s="42" t="s">
        <v>4187</v>
      </c>
      <c r="F935" s="43">
        <v>6</v>
      </c>
      <c r="G935" s="44" t="s">
        <v>676</v>
      </c>
      <c r="H935" s="45" t="s">
        <v>88</v>
      </c>
      <c r="I935" s="45" t="s">
        <v>4432</v>
      </c>
      <c r="J935" s="46">
        <v>6000</v>
      </c>
      <c r="K935" s="47">
        <v>24</v>
      </c>
      <c r="L935" s="48" t="s">
        <v>1309</v>
      </c>
      <c r="M935" s="42" t="s">
        <v>4433</v>
      </c>
      <c r="N935" s="42" t="s">
        <v>4189</v>
      </c>
      <c r="O935" s="49" t="s">
        <v>4190</v>
      </c>
      <c r="P935" s="50" t="s">
        <v>36</v>
      </c>
      <c r="Q935" s="44" t="s">
        <v>744</v>
      </c>
      <c r="R935" s="44" t="s">
        <v>744</v>
      </c>
      <c r="S935" s="44" t="s">
        <v>4191</v>
      </c>
      <c r="T935" s="44" t="s">
        <v>39</v>
      </c>
      <c r="U935" s="42"/>
      <c r="V935" s="51" t="s">
        <v>3437</v>
      </c>
      <c r="W935" s="52" t="s">
        <v>4430</v>
      </c>
      <c r="X935" s="52" t="s">
        <v>4431</v>
      </c>
    </row>
    <row r="936" spans="1:24" s="6" customFormat="1" ht="120" customHeight="1">
      <c r="A936" s="41" t="s">
        <v>4183</v>
      </c>
      <c r="B936" s="42" t="s">
        <v>4434</v>
      </c>
      <c r="C936" s="42" t="s">
        <v>4435</v>
      </c>
      <c r="D936" s="42" t="s">
        <v>4436</v>
      </c>
      <c r="E936" s="42" t="s">
        <v>4187</v>
      </c>
      <c r="F936" s="43">
        <v>6</v>
      </c>
      <c r="G936" s="44" t="s">
        <v>664</v>
      </c>
      <c r="H936" s="45" t="s">
        <v>88</v>
      </c>
      <c r="I936" s="45" t="s">
        <v>4437</v>
      </c>
      <c r="J936" s="46">
        <v>6000</v>
      </c>
      <c r="K936" s="47">
        <v>24</v>
      </c>
      <c r="L936" s="48" t="s">
        <v>1309</v>
      </c>
      <c r="M936" s="42" t="s">
        <v>4438</v>
      </c>
      <c r="N936" s="42" t="s">
        <v>4189</v>
      </c>
      <c r="O936" s="49" t="s">
        <v>4190</v>
      </c>
      <c r="P936" s="50" t="s">
        <v>36</v>
      </c>
      <c r="Q936" s="44" t="s">
        <v>744</v>
      </c>
      <c r="R936" s="44" t="s">
        <v>744</v>
      </c>
      <c r="S936" s="44" t="s">
        <v>4191</v>
      </c>
      <c r="T936" s="44" t="s">
        <v>39</v>
      </c>
      <c r="U936" s="42"/>
      <c r="V936" s="51" t="s">
        <v>3437</v>
      </c>
      <c r="W936" s="52" t="s">
        <v>4435</v>
      </c>
      <c r="X936" s="52" t="s">
        <v>4436</v>
      </c>
    </row>
    <row r="937" spans="1:24" s="6" customFormat="1" ht="135" customHeight="1">
      <c r="A937" s="41" t="s">
        <v>4183</v>
      </c>
      <c r="B937" s="42" t="s">
        <v>4439</v>
      </c>
      <c r="C937" s="42" t="s">
        <v>4440</v>
      </c>
      <c r="D937" s="42" t="s">
        <v>4441</v>
      </c>
      <c r="E937" s="42" t="s">
        <v>4187</v>
      </c>
      <c r="F937" s="43">
        <v>6</v>
      </c>
      <c r="G937" s="44" t="s">
        <v>894</v>
      </c>
      <c r="H937" s="45" t="s">
        <v>88</v>
      </c>
      <c r="I937" s="45" t="s">
        <v>4442</v>
      </c>
      <c r="J937" s="46">
        <v>6000</v>
      </c>
      <c r="K937" s="47">
        <v>70</v>
      </c>
      <c r="L937" s="48" t="s">
        <v>1309</v>
      </c>
      <c r="M937" s="42" t="s">
        <v>4443</v>
      </c>
      <c r="N937" s="42" t="s">
        <v>4189</v>
      </c>
      <c r="O937" s="49" t="s">
        <v>4190</v>
      </c>
      <c r="P937" s="50" t="s">
        <v>36</v>
      </c>
      <c r="Q937" s="44" t="s">
        <v>744</v>
      </c>
      <c r="R937" s="44" t="s">
        <v>744</v>
      </c>
      <c r="S937" s="44" t="s">
        <v>4191</v>
      </c>
      <c r="T937" s="44" t="s">
        <v>39</v>
      </c>
      <c r="U937" s="42"/>
      <c r="V937" s="51" t="s">
        <v>3437</v>
      </c>
      <c r="W937" s="52" t="s">
        <v>4440</v>
      </c>
      <c r="X937" s="52" t="s">
        <v>4441</v>
      </c>
    </row>
    <row r="938" spans="1:24" s="6" customFormat="1" ht="120" customHeight="1">
      <c r="A938" s="41" t="s">
        <v>4183</v>
      </c>
      <c r="B938" s="42" t="s">
        <v>4444</v>
      </c>
      <c r="C938" s="42" t="s">
        <v>4445</v>
      </c>
      <c r="D938" s="42" t="s">
        <v>4446</v>
      </c>
      <c r="E938" s="42" t="s">
        <v>4187</v>
      </c>
      <c r="F938" s="43">
        <v>6</v>
      </c>
      <c r="G938" s="44" t="s">
        <v>599</v>
      </c>
      <c r="H938" s="45" t="s">
        <v>88</v>
      </c>
      <c r="I938" s="45" t="s">
        <v>4427</v>
      </c>
      <c r="J938" s="46">
        <v>6000</v>
      </c>
      <c r="K938" s="47">
        <v>60</v>
      </c>
      <c r="L938" s="48" t="s">
        <v>1309</v>
      </c>
      <c r="M938" s="42" t="s">
        <v>4447</v>
      </c>
      <c r="N938" s="42" t="s">
        <v>4189</v>
      </c>
      <c r="O938" s="49" t="s">
        <v>4190</v>
      </c>
      <c r="P938" s="50" t="s">
        <v>36</v>
      </c>
      <c r="Q938" s="44" t="s">
        <v>744</v>
      </c>
      <c r="R938" s="44" t="s">
        <v>744</v>
      </c>
      <c r="S938" s="44" t="s">
        <v>4191</v>
      </c>
      <c r="T938" s="44" t="s">
        <v>39</v>
      </c>
      <c r="U938" s="42"/>
      <c r="V938" s="51" t="s">
        <v>3437</v>
      </c>
      <c r="W938" s="52" t="s">
        <v>4445</v>
      </c>
      <c r="X938" s="52" t="s">
        <v>4446</v>
      </c>
    </row>
    <row r="939" spans="1:24" s="6" customFormat="1" ht="90" customHeight="1">
      <c r="A939" s="41" t="s">
        <v>4183</v>
      </c>
      <c r="B939" s="42" t="s">
        <v>4448</v>
      </c>
      <c r="C939" s="42" t="s">
        <v>4449</v>
      </c>
      <c r="D939" s="42" t="s">
        <v>4450</v>
      </c>
      <c r="E939" s="42" t="s">
        <v>4187</v>
      </c>
      <c r="F939" s="43">
        <v>6</v>
      </c>
      <c r="G939" s="44" t="s">
        <v>924</v>
      </c>
      <c r="H939" s="45" t="s">
        <v>88</v>
      </c>
      <c r="I939" s="45" t="s">
        <v>4451</v>
      </c>
      <c r="J939" s="46">
        <v>6000</v>
      </c>
      <c r="K939" s="47">
        <v>30</v>
      </c>
      <c r="L939" s="48" t="s">
        <v>1309</v>
      </c>
      <c r="M939" s="42" t="s">
        <v>4452</v>
      </c>
      <c r="N939" s="42" t="s">
        <v>4189</v>
      </c>
      <c r="O939" s="49" t="s">
        <v>4190</v>
      </c>
      <c r="P939" s="50" t="s">
        <v>36</v>
      </c>
      <c r="Q939" s="44" t="s">
        <v>744</v>
      </c>
      <c r="R939" s="44" t="s">
        <v>744</v>
      </c>
      <c r="S939" s="44" t="s">
        <v>4191</v>
      </c>
      <c r="T939" s="44" t="s">
        <v>39</v>
      </c>
      <c r="U939" s="42"/>
      <c r="V939" s="51" t="s">
        <v>3437</v>
      </c>
      <c r="W939" s="52" t="s">
        <v>4449</v>
      </c>
      <c r="X939" s="52" t="s">
        <v>4450</v>
      </c>
    </row>
    <row r="940" spans="1:24" s="6" customFormat="1" ht="90" customHeight="1">
      <c r="A940" s="41" t="s">
        <v>4183</v>
      </c>
      <c r="B940" s="42" t="s">
        <v>4453</v>
      </c>
      <c r="C940" s="42" t="s">
        <v>4454</v>
      </c>
      <c r="D940" s="42" t="s">
        <v>4455</v>
      </c>
      <c r="E940" s="42" t="s">
        <v>4187</v>
      </c>
      <c r="F940" s="43">
        <v>6</v>
      </c>
      <c r="G940" s="44" t="s">
        <v>909</v>
      </c>
      <c r="H940" s="45" t="s">
        <v>88</v>
      </c>
      <c r="I940" s="45" t="s">
        <v>4456</v>
      </c>
      <c r="J940" s="46">
        <v>6000</v>
      </c>
      <c r="K940" s="47">
        <v>32</v>
      </c>
      <c r="L940" s="48" t="s">
        <v>1309</v>
      </c>
      <c r="M940" s="42" t="s">
        <v>4457</v>
      </c>
      <c r="N940" s="42" t="s">
        <v>4189</v>
      </c>
      <c r="O940" s="49" t="s">
        <v>4190</v>
      </c>
      <c r="P940" s="50" t="s">
        <v>36</v>
      </c>
      <c r="Q940" s="44" t="s">
        <v>744</v>
      </c>
      <c r="R940" s="44" t="s">
        <v>744</v>
      </c>
      <c r="S940" s="44" t="s">
        <v>4191</v>
      </c>
      <c r="T940" s="44" t="s">
        <v>39</v>
      </c>
      <c r="U940" s="42"/>
      <c r="V940" s="51" t="s">
        <v>3437</v>
      </c>
      <c r="W940" s="52" t="s">
        <v>4454</v>
      </c>
      <c r="X940" s="52" t="s">
        <v>4455</v>
      </c>
    </row>
    <row r="941" spans="1:24" s="6" customFormat="1" ht="75" customHeight="1">
      <c r="A941" s="41" t="s">
        <v>4183</v>
      </c>
      <c r="B941" s="42" t="s">
        <v>4458</v>
      </c>
      <c r="C941" s="42" t="s">
        <v>4459</v>
      </c>
      <c r="D941" s="42" t="s">
        <v>4460</v>
      </c>
      <c r="E941" s="42" t="s">
        <v>4187</v>
      </c>
      <c r="F941" s="43">
        <v>6</v>
      </c>
      <c r="G941" s="44" t="s">
        <v>569</v>
      </c>
      <c r="H941" s="45" t="s">
        <v>88</v>
      </c>
      <c r="I941" s="45" t="s">
        <v>4461</v>
      </c>
      <c r="J941" s="46">
        <v>6000</v>
      </c>
      <c r="K941" s="47">
        <v>40</v>
      </c>
      <c r="L941" s="48" t="s">
        <v>1309</v>
      </c>
      <c r="M941" s="42" t="s">
        <v>4462</v>
      </c>
      <c r="N941" s="42" t="s">
        <v>4189</v>
      </c>
      <c r="O941" s="49" t="s">
        <v>4190</v>
      </c>
      <c r="P941" s="50" t="s">
        <v>36</v>
      </c>
      <c r="Q941" s="44" t="s">
        <v>744</v>
      </c>
      <c r="R941" s="44" t="s">
        <v>744</v>
      </c>
      <c r="S941" s="44" t="s">
        <v>4191</v>
      </c>
      <c r="T941" s="44" t="s">
        <v>39</v>
      </c>
      <c r="U941" s="42"/>
      <c r="V941" s="51" t="s">
        <v>3437</v>
      </c>
      <c r="W941" s="52" t="s">
        <v>4459</v>
      </c>
      <c r="X941" s="52" t="s">
        <v>4460</v>
      </c>
    </row>
    <row r="942" spans="1:24" s="6" customFormat="1" ht="120" customHeight="1">
      <c r="A942" s="41" t="s">
        <v>4183</v>
      </c>
      <c r="B942" s="42" t="s">
        <v>4463</v>
      </c>
      <c r="C942" s="42" t="s">
        <v>4464</v>
      </c>
      <c r="D942" s="42" t="s">
        <v>4465</v>
      </c>
      <c r="E942" s="42" t="s">
        <v>4187</v>
      </c>
      <c r="F942" s="43">
        <v>6</v>
      </c>
      <c r="G942" s="44" t="s">
        <v>575</v>
      </c>
      <c r="H942" s="45" t="s">
        <v>88</v>
      </c>
      <c r="I942" s="45" t="s">
        <v>4466</v>
      </c>
      <c r="J942" s="46">
        <v>6000</v>
      </c>
      <c r="K942" s="47">
        <v>30</v>
      </c>
      <c r="L942" s="48" t="s">
        <v>1309</v>
      </c>
      <c r="M942" s="42" t="s">
        <v>4467</v>
      </c>
      <c r="N942" s="42" t="s">
        <v>4189</v>
      </c>
      <c r="O942" s="49" t="s">
        <v>4190</v>
      </c>
      <c r="P942" s="50" t="s">
        <v>36</v>
      </c>
      <c r="Q942" s="44" t="s">
        <v>744</v>
      </c>
      <c r="R942" s="44" t="s">
        <v>744</v>
      </c>
      <c r="S942" s="44" t="s">
        <v>4191</v>
      </c>
      <c r="T942" s="44" t="s">
        <v>39</v>
      </c>
      <c r="U942" s="42"/>
      <c r="V942" s="51" t="s">
        <v>3437</v>
      </c>
      <c r="W942" s="52" t="s">
        <v>4464</v>
      </c>
      <c r="X942" s="52" t="s">
        <v>4465</v>
      </c>
    </row>
    <row r="943" spans="1:24" s="6" customFormat="1" ht="105" customHeight="1">
      <c r="A943" s="41" t="s">
        <v>4183</v>
      </c>
      <c r="B943" s="42" t="s">
        <v>4468</v>
      </c>
      <c r="C943" s="42" t="s">
        <v>4469</v>
      </c>
      <c r="D943" s="42" t="s">
        <v>4470</v>
      </c>
      <c r="E943" s="42" t="s">
        <v>4187</v>
      </c>
      <c r="F943" s="43">
        <v>6</v>
      </c>
      <c r="G943" s="44" t="s">
        <v>676</v>
      </c>
      <c r="H943" s="45" t="s">
        <v>88</v>
      </c>
      <c r="I943" s="45" t="s">
        <v>4471</v>
      </c>
      <c r="J943" s="46">
        <v>6000</v>
      </c>
      <c r="K943" s="47">
        <v>30</v>
      </c>
      <c r="L943" s="48" t="s">
        <v>1309</v>
      </c>
      <c r="M943" s="42" t="s">
        <v>4472</v>
      </c>
      <c r="N943" s="42" t="s">
        <v>4189</v>
      </c>
      <c r="O943" s="49" t="s">
        <v>4190</v>
      </c>
      <c r="P943" s="50" t="s">
        <v>36</v>
      </c>
      <c r="Q943" s="44" t="s">
        <v>744</v>
      </c>
      <c r="R943" s="44" t="s">
        <v>744</v>
      </c>
      <c r="S943" s="44" t="s">
        <v>4191</v>
      </c>
      <c r="T943" s="44" t="s">
        <v>39</v>
      </c>
      <c r="U943" s="42"/>
      <c r="V943" s="51" t="s">
        <v>3437</v>
      </c>
      <c r="W943" s="52" t="s">
        <v>4469</v>
      </c>
      <c r="X943" s="52" t="s">
        <v>4470</v>
      </c>
    </row>
    <row r="944" spans="1:24" s="6" customFormat="1" ht="45" customHeight="1">
      <c r="A944" s="41" t="s">
        <v>4183</v>
      </c>
      <c r="B944" s="42" t="s">
        <v>4473</v>
      </c>
      <c r="C944" s="42" t="s">
        <v>4474</v>
      </c>
      <c r="D944" s="42" t="s">
        <v>4475</v>
      </c>
      <c r="E944" s="42" t="s">
        <v>4187</v>
      </c>
      <c r="F944" s="43">
        <v>6</v>
      </c>
      <c r="G944" s="44" t="s">
        <v>894</v>
      </c>
      <c r="H944" s="45" t="s">
        <v>88</v>
      </c>
      <c r="I944" s="45" t="s">
        <v>4461</v>
      </c>
      <c r="J944" s="46">
        <v>6000</v>
      </c>
      <c r="K944" s="47">
        <v>30</v>
      </c>
      <c r="L944" s="48" t="s">
        <v>1309</v>
      </c>
      <c r="M944" s="42" t="s">
        <v>4476</v>
      </c>
      <c r="N944" s="42" t="s">
        <v>4189</v>
      </c>
      <c r="O944" s="49" t="s">
        <v>4190</v>
      </c>
      <c r="P944" s="50" t="s">
        <v>36</v>
      </c>
      <c r="Q944" s="44" t="s">
        <v>744</v>
      </c>
      <c r="R944" s="44" t="s">
        <v>744</v>
      </c>
      <c r="S944" s="44" t="s">
        <v>4191</v>
      </c>
      <c r="T944" s="44" t="s">
        <v>39</v>
      </c>
      <c r="U944" s="42"/>
      <c r="V944" s="51" t="s">
        <v>3437</v>
      </c>
      <c r="W944" s="52" t="s">
        <v>4474</v>
      </c>
      <c r="X944" s="52" t="s">
        <v>4475</v>
      </c>
    </row>
    <row r="945" spans="1:24" s="6" customFormat="1" ht="75" customHeight="1">
      <c r="A945" s="41" t="s">
        <v>4183</v>
      </c>
      <c r="B945" s="42" t="s">
        <v>4477</v>
      </c>
      <c r="C945" s="42" t="s">
        <v>4478</v>
      </c>
      <c r="D945" s="42" t="s">
        <v>4479</v>
      </c>
      <c r="E945" s="42" t="s">
        <v>4187</v>
      </c>
      <c r="F945" s="43">
        <v>6</v>
      </c>
      <c r="G945" s="44" t="s">
        <v>1083</v>
      </c>
      <c r="H945" s="45" t="s">
        <v>88</v>
      </c>
      <c r="I945" s="45" t="s">
        <v>1173</v>
      </c>
      <c r="J945" s="46">
        <v>6000</v>
      </c>
      <c r="K945" s="47">
        <v>20</v>
      </c>
      <c r="L945" s="48" t="s">
        <v>1309</v>
      </c>
      <c r="M945" s="42" t="s">
        <v>4480</v>
      </c>
      <c r="N945" s="42" t="s">
        <v>4189</v>
      </c>
      <c r="O945" s="49" t="s">
        <v>4190</v>
      </c>
      <c r="P945" s="50" t="s">
        <v>36</v>
      </c>
      <c r="Q945" s="44" t="s">
        <v>744</v>
      </c>
      <c r="R945" s="44" t="s">
        <v>744</v>
      </c>
      <c r="S945" s="44" t="s">
        <v>4191</v>
      </c>
      <c r="T945" s="44" t="s">
        <v>39</v>
      </c>
      <c r="U945" s="42"/>
      <c r="V945" s="51" t="s">
        <v>3437</v>
      </c>
      <c r="W945" s="52" t="s">
        <v>4478</v>
      </c>
      <c r="X945" s="52" t="s">
        <v>4479</v>
      </c>
    </row>
    <row r="946" spans="1:24" s="6" customFormat="1" ht="135" customHeight="1">
      <c r="A946" s="41" t="s">
        <v>4183</v>
      </c>
      <c r="B946" s="42" t="s">
        <v>4481</v>
      </c>
      <c r="C946" s="42" t="s">
        <v>4482</v>
      </c>
      <c r="D946" s="42" t="s">
        <v>4483</v>
      </c>
      <c r="E946" s="42" t="s">
        <v>4187</v>
      </c>
      <c r="F946" s="43">
        <v>6</v>
      </c>
      <c r="G946" s="44" t="s">
        <v>569</v>
      </c>
      <c r="H946" s="45" t="s">
        <v>88</v>
      </c>
      <c r="I946" s="45" t="s">
        <v>4461</v>
      </c>
      <c r="J946" s="46">
        <v>6000</v>
      </c>
      <c r="K946" s="47">
        <v>30</v>
      </c>
      <c r="L946" s="48" t="s">
        <v>1309</v>
      </c>
      <c r="M946" s="42" t="s">
        <v>4484</v>
      </c>
      <c r="N946" s="42" t="s">
        <v>4189</v>
      </c>
      <c r="O946" s="49" t="s">
        <v>4190</v>
      </c>
      <c r="P946" s="50" t="s">
        <v>36</v>
      </c>
      <c r="Q946" s="44" t="s">
        <v>744</v>
      </c>
      <c r="R946" s="44" t="s">
        <v>744</v>
      </c>
      <c r="S946" s="44" t="s">
        <v>4191</v>
      </c>
      <c r="T946" s="44" t="s">
        <v>39</v>
      </c>
      <c r="U946" s="42"/>
      <c r="V946" s="51" t="s">
        <v>3437</v>
      </c>
      <c r="W946" s="52" t="s">
        <v>4482</v>
      </c>
      <c r="X946" s="52" t="s">
        <v>4483</v>
      </c>
    </row>
    <row r="947" spans="1:24" s="6" customFormat="1" ht="75" customHeight="1">
      <c r="A947" s="41" t="s">
        <v>4183</v>
      </c>
      <c r="B947" s="42" t="s">
        <v>4485</v>
      </c>
      <c r="C947" s="42" t="s">
        <v>4486</v>
      </c>
      <c r="D947" s="42" t="s">
        <v>4487</v>
      </c>
      <c r="E947" s="42" t="s">
        <v>4187</v>
      </c>
      <c r="F947" s="43">
        <v>6</v>
      </c>
      <c r="G947" s="44" t="s">
        <v>664</v>
      </c>
      <c r="H947" s="45" t="s">
        <v>88</v>
      </c>
      <c r="I947" s="45" t="s">
        <v>1168</v>
      </c>
      <c r="J947" s="46">
        <v>6000</v>
      </c>
      <c r="K947" s="47">
        <v>24</v>
      </c>
      <c r="L947" s="48" t="s">
        <v>1309</v>
      </c>
      <c r="M947" s="42" t="s">
        <v>4488</v>
      </c>
      <c r="N947" s="42" t="s">
        <v>4189</v>
      </c>
      <c r="O947" s="49" t="s">
        <v>4190</v>
      </c>
      <c r="P947" s="50" t="s">
        <v>36</v>
      </c>
      <c r="Q947" s="44" t="s">
        <v>744</v>
      </c>
      <c r="R947" s="44" t="s">
        <v>744</v>
      </c>
      <c r="S947" s="44" t="s">
        <v>4191</v>
      </c>
      <c r="T947" s="44" t="s">
        <v>39</v>
      </c>
      <c r="U947" s="42"/>
      <c r="V947" s="51" t="s">
        <v>3437</v>
      </c>
      <c r="W947" s="52" t="s">
        <v>4486</v>
      </c>
      <c r="X947" s="52" t="s">
        <v>4487</v>
      </c>
    </row>
    <row r="948" spans="1:24" s="6" customFormat="1" ht="120" customHeight="1">
      <c r="A948" s="41" t="s">
        <v>4183</v>
      </c>
      <c r="B948" s="42" t="s">
        <v>4489</v>
      </c>
      <c r="C948" s="42" t="s">
        <v>4490</v>
      </c>
      <c r="D948" s="42" t="s">
        <v>4491</v>
      </c>
      <c r="E948" s="42" t="s">
        <v>4187</v>
      </c>
      <c r="F948" s="43">
        <v>6</v>
      </c>
      <c r="G948" s="44" t="s">
        <v>1083</v>
      </c>
      <c r="H948" s="45" t="s">
        <v>88</v>
      </c>
      <c r="I948" s="45" t="s">
        <v>4492</v>
      </c>
      <c r="J948" s="46">
        <v>6000</v>
      </c>
      <c r="K948" s="47">
        <v>30</v>
      </c>
      <c r="L948" s="48" t="s">
        <v>1309</v>
      </c>
      <c r="M948" s="42" t="s">
        <v>4493</v>
      </c>
      <c r="N948" s="42" t="s">
        <v>4189</v>
      </c>
      <c r="O948" s="49" t="s">
        <v>4190</v>
      </c>
      <c r="P948" s="50" t="s">
        <v>36</v>
      </c>
      <c r="Q948" s="44" t="s">
        <v>744</v>
      </c>
      <c r="R948" s="44" t="s">
        <v>744</v>
      </c>
      <c r="S948" s="44" t="s">
        <v>4191</v>
      </c>
      <c r="T948" s="44" t="s">
        <v>39</v>
      </c>
      <c r="U948" s="42"/>
      <c r="V948" s="51" t="s">
        <v>3437</v>
      </c>
      <c r="W948" s="52" t="s">
        <v>4490</v>
      </c>
      <c r="X948" s="52" t="s">
        <v>4491</v>
      </c>
    </row>
    <row r="949" spans="1:24" s="6" customFormat="1" ht="60" customHeight="1">
      <c r="A949" s="41" t="s">
        <v>4183</v>
      </c>
      <c r="B949" s="42" t="s">
        <v>4494</v>
      </c>
      <c r="C949" s="42" t="s">
        <v>4495</v>
      </c>
      <c r="D949" s="42" t="s">
        <v>4496</v>
      </c>
      <c r="E949" s="42" t="s">
        <v>4187</v>
      </c>
      <c r="F949" s="43">
        <v>6</v>
      </c>
      <c r="G949" s="44" t="s">
        <v>1073</v>
      </c>
      <c r="H949" s="45" t="s">
        <v>88</v>
      </c>
      <c r="I949" s="45" t="s">
        <v>4497</v>
      </c>
      <c r="J949" s="46">
        <v>6000</v>
      </c>
      <c r="K949" s="47">
        <v>20</v>
      </c>
      <c r="L949" s="48" t="s">
        <v>1309</v>
      </c>
      <c r="M949" s="42" t="s">
        <v>4498</v>
      </c>
      <c r="N949" s="42" t="s">
        <v>4189</v>
      </c>
      <c r="O949" s="49" t="s">
        <v>4190</v>
      </c>
      <c r="P949" s="50" t="s">
        <v>36</v>
      </c>
      <c r="Q949" s="44" t="s">
        <v>744</v>
      </c>
      <c r="R949" s="44" t="s">
        <v>744</v>
      </c>
      <c r="S949" s="44" t="s">
        <v>4191</v>
      </c>
      <c r="T949" s="44" t="s">
        <v>39</v>
      </c>
      <c r="U949" s="42"/>
      <c r="V949" s="51" t="s">
        <v>3437</v>
      </c>
      <c r="W949" s="52" t="s">
        <v>4495</v>
      </c>
      <c r="X949" s="52" t="s">
        <v>4496</v>
      </c>
    </row>
    <row r="950" spans="1:24" s="6" customFormat="1" ht="75" customHeight="1">
      <c r="A950" s="41" t="s">
        <v>4183</v>
      </c>
      <c r="B950" s="42" t="s">
        <v>4499</v>
      </c>
      <c r="C950" s="42" t="s">
        <v>4500</v>
      </c>
      <c r="D950" s="42" t="s">
        <v>4501</v>
      </c>
      <c r="E950" s="42" t="s">
        <v>4187</v>
      </c>
      <c r="F950" s="43">
        <v>6</v>
      </c>
      <c r="G950" s="44" t="s">
        <v>569</v>
      </c>
      <c r="H950" s="45" t="s">
        <v>88</v>
      </c>
      <c r="I950" s="45" t="s">
        <v>4502</v>
      </c>
      <c r="J950" s="46">
        <v>6000</v>
      </c>
      <c r="K950" s="47">
        <v>20</v>
      </c>
      <c r="L950" s="48" t="s">
        <v>1309</v>
      </c>
      <c r="M950" s="42" t="s">
        <v>4503</v>
      </c>
      <c r="N950" s="42" t="s">
        <v>4189</v>
      </c>
      <c r="O950" s="49" t="s">
        <v>4190</v>
      </c>
      <c r="P950" s="50" t="s">
        <v>36</v>
      </c>
      <c r="Q950" s="44" t="s">
        <v>744</v>
      </c>
      <c r="R950" s="44" t="s">
        <v>744</v>
      </c>
      <c r="S950" s="44" t="s">
        <v>4191</v>
      </c>
      <c r="T950" s="44" t="s">
        <v>39</v>
      </c>
      <c r="U950" s="42"/>
      <c r="V950" s="51" t="s">
        <v>3437</v>
      </c>
      <c r="W950" s="52" t="s">
        <v>4500</v>
      </c>
      <c r="X950" s="52" t="s">
        <v>4501</v>
      </c>
    </row>
    <row r="951" spans="1:24" s="6" customFormat="1" ht="75" customHeight="1">
      <c r="A951" s="41" t="s">
        <v>4183</v>
      </c>
      <c r="B951" s="42" t="s">
        <v>4504</v>
      </c>
      <c r="C951" s="42" t="s">
        <v>4505</v>
      </c>
      <c r="D951" s="42" t="s">
        <v>4506</v>
      </c>
      <c r="E951" s="42" t="s">
        <v>4187</v>
      </c>
      <c r="F951" s="43">
        <v>6</v>
      </c>
      <c r="G951" s="44" t="s">
        <v>1073</v>
      </c>
      <c r="H951" s="45" t="s">
        <v>88</v>
      </c>
      <c r="I951" s="45" t="s">
        <v>4507</v>
      </c>
      <c r="J951" s="46">
        <v>6000</v>
      </c>
      <c r="K951" s="47">
        <v>60</v>
      </c>
      <c r="L951" s="48" t="s">
        <v>1309</v>
      </c>
      <c r="M951" s="42" t="s">
        <v>4508</v>
      </c>
      <c r="N951" s="42" t="s">
        <v>4189</v>
      </c>
      <c r="O951" s="49" t="s">
        <v>4190</v>
      </c>
      <c r="P951" s="50" t="s">
        <v>36</v>
      </c>
      <c r="Q951" s="44" t="s">
        <v>744</v>
      </c>
      <c r="R951" s="44" t="s">
        <v>744</v>
      </c>
      <c r="S951" s="44" t="s">
        <v>4191</v>
      </c>
      <c r="T951" s="44" t="s">
        <v>39</v>
      </c>
      <c r="U951" s="42"/>
      <c r="V951" s="51" t="s">
        <v>3437</v>
      </c>
      <c r="W951" s="52" t="s">
        <v>4505</v>
      </c>
      <c r="X951" s="52" t="s">
        <v>4506</v>
      </c>
    </row>
    <row r="952" spans="1:24" s="6" customFormat="1" ht="75" customHeight="1">
      <c r="A952" s="41" t="s">
        <v>4183</v>
      </c>
      <c r="B952" s="42" t="s">
        <v>4509</v>
      </c>
      <c r="C952" s="42" t="s">
        <v>4510</v>
      </c>
      <c r="D952" s="42" t="s">
        <v>4511</v>
      </c>
      <c r="E952" s="42" t="s">
        <v>4187</v>
      </c>
      <c r="F952" s="43">
        <v>6</v>
      </c>
      <c r="G952" s="44" t="s">
        <v>1246</v>
      </c>
      <c r="H952" s="45" t="s">
        <v>88</v>
      </c>
      <c r="I952" s="45" t="s">
        <v>4497</v>
      </c>
      <c r="J952" s="46">
        <v>6000</v>
      </c>
      <c r="K952" s="47">
        <v>20</v>
      </c>
      <c r="L952" s="48" t="s">
        <v>1309</v>
      </c>
      <c r="M952" s="42" t="s">
        <v>4512</v>
      </c>
      <c r="N952" s="42" t="s">
        <v>4189</v>
      </c>
      <c r="O952" s="49" t="s">
        <v>4190</v>
      </c>
      <c r="P952" s="50" t="s">
        <v>36</v>
      </c>
      <c r="Q952" s="44" t="s">
        <v>744</v>
      </c>
      <c r="R952" s="44" t="s">
        <v>744</v>
      </c>
      <c r="S952" s="44" t="s">
        <v>4191</v>
      </c>
      <c r="T952" s="44" t="s">
        <v>39</v>
      </c>
      <c r="U952" s="42"/>
      <c r="V952" s="51" t="s">
        <v>3437</v>
      </c>
      <c r="W952" s="52" t="s">
        <v>4510</v>
      </c>
      <c r="X952" s="52" t="s">
        <v>4511</v>
      </c>
    </row>
    <row r="953" spans="1:24" s="6" customFormat="1" ht="60" customHeight="1">
      <c r="A953" s="41" t="s">
        <v>4183</v>
      </c>
      <c r="B953" s="42" t="s">
        <v>4513</v>
      </c>
      <c r="C953" s="42" t="s">
        <v>4514</v>
      </c>
      <c r="D953" s="42" t="s">
        <v>4515</v>
      </c>
      <c r="E953" s="42" t="s">
        <v>4187</v>
      </c>
      <c r="F953" s="43">
        <v>6</v>
      </c>
      <c r="G953" s="44" t="s">
        <v>894</v>
      </c>
      <c r="H953" s="45" t="s">
        <v>88</v>
      </c>
      <c r="I953" s="45" t="s">
        <v>4497</v>
      </c>
      <c r="J953" s="46">
        <v>6000</v>
      </c>
      <c r="K953" s="47">
        <v>20</v>
      </c>
      <c r="L953" s="48" t="s">
        <v>1309</v>
      </c>
      <c r="M953" s="42" t="s">
        <v>4516</v>
      </c>
      <c r="N953" s="42" t="s">
        <v>4189</v>
      </c>
      <c r="O953" s="49" t="s">
        <v>4190</v>
      </c>
      <c r="P953" s="50" t="s">
        <v>36</v>
      </c>
      <c r="Q953" s="44" t="s">
        <v>744</v>
      </c>
      <c r="R953" s="44" t="s">
        <v>744</v>
      </c>
      <c r="S953" s="44" t="s">
        <v>4191</v>
      </c>
      <c r="T953" s="44" t="s">
        <v>39</v>
      </c>
      <c r="U953" s="42"/>
      <c r="V953" s="51" t="s">
        <v>3437</v>
      </c>
      <c r="W953" s="52" t="s">
        <v>4514</v>
      </c>
      <c r="X953" s="52" t="s">
        <v>4515</v>
      </c>
    </row>
    <row r="954" spans="1:24" s="6" customFormat="1" ht="90" customHeight="1">
      <c r="A954" s="41" t="s">
        <v>4183</v>
      </c>
      <c r="B954" s="42" t="s">
        <v>4517</v>
      </c>
      <c r="C954" s="42" t="s">
        <v>4518</v>
      </c>
      <c r="D954" s="42" t="s">
        <v>4519</v>
      </c>
      <c r="E954" s="42" t="s">
        <v>4187</v>
      </c>
      <c r="F954" s="43">
        <v>6</v>
      </c>
      <c r="G954" s="44" t="s">
        <v>599</v>
      </c>
      <c r="H954" s="45" t="s">
        <v>88</v>
      </c>
      <c r="I954" s="45" t="s">
        <v>4520</v>
      </c>
      <c r="J954" s="46">
        <v>6000</v>
      </c>
      <c r="K954" s="47">
        <v>20</v>
      </c>
      <c r="L954" s="48" t="s">
        <v>1309</v>
      </c>
      <c r="M954" s="42" t="s">
        <v>4521</v>
      </c>
      <c r="N954" s="42" t="s">
        <v>4189</v>
      </c>
      <c r="O954" s="49" t="s">
        <v>4190</v>
      </c>
      <c r="P954" s="50" t="s">
        <v>36</v>
      </c>
      <c r="Q954" s="44" t="s">
        <v>744</v>
      </c>
      <c r="R954" s="44" t="s">
        <v>744</v>
      </c>
      <c r="S954" s="44" t="s">
        <v>4191</v>
      </c>
      <c r="T954" s="44" t="s">
        <v>39</v>
      </c>
      <c r="U954" s="42"/>
      <c r="V954" s="51" t="s">
        <v>3437</v>
      </c>
      <c r="W954" s="52" t="s">
        <v>4518</v>
      </c>
      <c r="X954" s="52" t="s">
        <v>4519</v>
      </c>
    </row>
    <row r="955" spans="1:24" s="6" customFormat="1" ht="120" customHeight="1">
      <c r="A955" s="41" t="s">
        <v>4183</v>
      </c>
      <c r="B955" s="42" t="s">
        <v>4522</v>
      </c>
      <c r="C955" s="42" t="s">
        <v>4523</v>
      </c>
      <c r="D955" s="42" t="s">
        <v>4524</v>
      </c>
      <c r="E955" s="42" t="s">
        <v>4187</v>
      </c>
      <c r="F955" s="43">
        <v>6</v>
      </c>
      <c r="G955" s="44" t="s">
        <v>909</v>
      </c>
      <c r="H955" s="45" t="s">
        <v>88</v>
      </c>
      <c r="I955" s="45" t="s">
        <v>4497</v>
      </c>
      <c r="J955" s="46">
        <v>6000</v>
      </c>
      <c r="K955" s="47">
        <v>40</v>
      </c>
      <c r="L955" s="48" t="s">
        <v>1309</v>
      </c>
      <c r="M955" s="42" t="s">
        <v>4525</v>
      </c>
      <c r="N955" s="42" t="s">
        <v>4189</v>
      </c>
      <c r="O955" s="49" t="s">
        <v>4190</v>
      </c>
      <c r="P955" s="50" t="s">
        <v>36</v>
      </c>
      <c r="Q955" s="44" t="s">
        <v>744</v>
      </c>
      <c r="R955" s="44" t="s">
        <v>744</v>
      </c>
      <c r="S955" s="44" t="s">
        <v>4191</v>
      </c>
      <c r="T955" s="44" t="s">
        <v>39</v>
      </c>
      <c r="U955" s="42"/>
      <c r="V955" s="51" t="s">
        <v>3437</v>
      </c>
      <c r="W955" s="52" t="s">
        <v>4523</v>
      </c>
      <c r="X955" s="52" t="s">
        <v>4524</v>
      </c>
    </row>
    <row r="956" spans="1:24" s="6" customFormat="1" ht="120" customHeight="1">
      <c r="A956" s="41" t="s">
        <v>4183</v>
      </c>
      <c r="B956" s="42" t="s">
        <v>4526</v>
      </c>
      <c r="C956" s="42" t="s">
        <v>4527</v>
      </c>
      <c r="D956" s="42" t="s">
        <v>4528</v>
      </c>
      <c r="E956" s="42" t="s">
        <v>4187</v>
      </c>
      <c r="F956" s="43">
        <v>6</v>
      </c>
      <c r="G956" s="44" t="s">
        <v>1083</v>
      </c>
      <c r="H956" s="45" t="s">
        <v>88</v>
      </c>
      <c r="I956" s="45" t="s">
        <v>4529</v>
      </c>
      <c r="J956" s="46">
        <v>6000</v>
      </c>
      <c r="K956" s="47">
        <v>20</v>
      </c>
      <c r="L956" s="48" t="s">
        <v>1309</v>
      </c>
      <c r="M956" s="42" t="s">
        <v>4530</v>
      </c>
      <c r="N956" s="42" t="s">
        <v>4189</v>
      </c>
      <c r="O956" s="49" t="s">
        <v>4190</v>
      </c>
      <c r="P956" s="50" t="s">
        <v>36</v>
      </c>
      <c r="Q956" s="44" t="s">
        <v>744</v>
      </c>
      <c r="R956" s="44" t="s">
        <v>744</v>
      </c>
      <c r="S956" s="44" t="s">
        <v>4191</v>
      </c>
      <c r="T956" s="44" t="s">
        <v>39</v>
      </c>
      <c r="U956" s="42"/>
      <c r="V956" s="51" t="s">
        <v>3437</v>
      </c>
      <c r="W956" s="52" t="s">
        <v>4527</v>
      </c>
      <c r="X956" s="52" t="s">
        <v>4528</v>
      </c>
    </row>
    <row r="957" spans="1:24" s="6" customFormat="1" ht="105" customHeight="1">
      <c r="A957" s="41" t="s">
        <v>4183</v>
      </c>
      <c r="B957" s="42" t="s">
        <v>4531</v>
      </c>
      <c r="C957" s="42" t="s">
        <v>4532</v>
      </c>
      <c r="D957" s="42" t="s">
        <v>4533</v>
      </c>
      <c r="E957" s="42" t="s">
        <v>4187</v>
      </c>
      <c r="F957" s="43">
        <v>6</v>
      </c>
      <c r="G957" s="44" t="s">
        <v>569</v>
      </c>
      <c r="H957" s="45" t="s">
        <v>88</v>
      </c>
      <c r="I957" s="45" t="s">
        <v>4534</v>
      </c>
      <c r="J957" s="46">
        <v>6000</v>
      </c>
      <c r="K957" s="47">
        <v>40</v>
      </c>
      <c r="L957" s="48" t="s">
        <v>1309</v>
      </c>
      <c r="M957" s="42" t="s">
        <v>4535</v>
      </c>
      <c r="N957" s="42" t="s">
        <v>4189</v>
      </c>
      <c r="O957" s="49" t="s">
        <v>4190</v>
      </c>
      <c r="P957" s="50" t="s">
        <v>36</v>
      </c>
      <c r="Q957" s="44" t="s">
        <v>744</v>
      </c>
      <c r="R957" s="44" t="s">
        <v>744</v>
      </c>
      <c r="S957" s="44" t="s">
        <v>4191</v>
      </c>
      <c r="T957" s="44" t="s">
        <v>39</v>
      </c>
      <c r="U957" s="42"/>
      <c r="V957" s="51" t="s">
        <v>3437</v>
      </c>
      <c r="W957" s="52" t="s">
        <v>4532</v>
      </c>
      <c r="X957" s="52" t="s">
        <v>4533</v>
      </c>
    </row>
    <row r="958" spans="1:24" s="6" customFormat="1" ht="75" customHeight="1">
      <c r="A958" s="41" t="s">
        <v>4183</v>
      </c>
      <c r="B958" s="42" t="s">
        <v>4536</v>
      </c>
      <c r="C958" s="42" t="s">
        <v>4537</v>
      </c>
      <c r="D958" s="42" t="s">
        <v>4538</v>
      </c>
      <c r="E958" s="42" t="s">
        <v>4187</v>
      </c>
      <c r="F958" s="43">
        <v>6</v>
      </c>
      <c r="G958" s="44" t="s">
        <v>909</v>
      </c>
      <c r="H958" s="45" t="s">
        <v>88</v>
      </c>
      <c r="I958" s="45" t="s">
        <v>4539</v>
      </c>
      <c r="J958" s="46">
        <v>6000</v>
      </c>
      <c r="K958" s="47">
        <v>60</v>
      </c>
      <c r="L958" s="48" t="s">
        <v>1309</v>
      </c>
      <c r="M958" s="42" t="s">
        <v>4540</v>
      </c>
      <c r="N958" s="42" t="s">
        <v>4189</v>
      </c>
      <c r="O958" s="49" t="s">
        <v>4190</v>
      </c>
      <c r="P958" s="50" t="s">
        <v>36</v>
      </c>
      <c r="Q958" s="44" t="s">
        <v>744</v>
      </c>
      <c r="R958" s="44" t="s">
        <v>744</v>
      </c>
      <c r="S958" s="44" t="s">
        <v>4191</v>
      </c>
      <c r="T958" s="44" t="s">
        <v>39</v>
      </c>
      <c r="U958" s="42"/>
      <c r="V958" s="51" t="s">
        <v>3437</v>
      </c>
      <c r="W958" s="52" t="s">
        <v>4537</v>
      </c>
      <c r="X958" s="52" t="s">
        <v>4538</v>
      </c>
    </row>
    <row r="959" spans="1:24" s="6" customFormat="1" ht="135" customHeight="1">
      <c r="A959" s="41" t="s">
        <v>4183</v>
      </c>
      <c r="B959" s="42" t="s">
        <v>4541</v>
      </c>
      <c r="C959" s="42" t="s">
        <v>4542</v>
      </c>
      <c r="D959" s="42" t="s">
        <v>4543</v>
      </c>
      <c r="E959" s="42" t="s">
        <v>4187</v>
      </c>
      <c r="F959" s="43">
        <v>6</v>
      </c>
      <c r="G959" s="44" t="s">
        <v>676</v>
      </c>
      <c r="H959" s="45" t="s">
        <v>88</v>
      </c>
      <c r="I959" s="45" t="s">
        <v>2041</v>
      </c>
      <c r="J959" s="46">
        <v>6000</v>
      </c>
      <c r="K959" s="47">
        <v>30</v>
      </c>
      <c r="L959" s="48" t="s">
        <v>1309</v>
      </c>
      <c r="M959" s="42" t="s">
        <v>4544</v>
      </c>
      <c r="N959" s="42" t="s">
        <v>4189</v>
      </c>
      <c r="O959" s="49" t="s">
        <v>4190</v>
      </c>
      <c r="P959" s="50" t="s">
        <v>36</v>
      </c>
      <c r="Q959" s="44" t="s">
        <v>744</v>
      </c>
      <c r="R959" s="44" t="s">
        <v>744</v>
      </c>
      <c r="S959" s="44" t="s">
        <v>4191</v>
      </c>
      <c r="T959" s="44" t="s">
        <v>39</v>
      </c>
      <c r="U959" s="42"/>
      <c r="V959" s="51" t="s">
        <v>3437</v>
      </c>
      <c r="W959" s="52" t="s">
        <v>4542</v>
      </c>
      <c r="X959" s="52" t="s">
        <v>4543</v>
      </c>
    </row>
    <row r="960" spans="1:24" s="6" customFormat="1" ht="135" customHeight="1">
      <c r="A960" s="41" t="s">
        <v>4183</v>
      </c>
      <c r="B960" s="42" t="s">
        <v>4545</v>
      </c>
      <c r="C960" s="42" t="s">
        <v>4546</v>
      </c>
      <c r="D960" s="42" t="s">
        <v>4547</v>
      </c>
      <c r="E960" s="42" t="s">
        <v>4187</v>
      </c>
      <c r="F960" s="43">
        <v>6</v>
      </c>
      <c r="G960" s="44" t="s">
        <v>924</v>
      </c>
      <c r="H960" s="45" t="s">
        <v>88</v>
      </c>
      <c r="I960" s="45" t="s">
        <v>4539</v>
      </c>
      <c r="J960" s="46">
        <v>7000</v>
      </c>
      <c r="K960" s="47">
        <v>20</v>
      </c>
      <c r="L960" s="48" t="s">
        <v>1309</v>
      </c>
      <c r="M960" s="42" t="s">
        <v>4548</v>
      </c>
      <c r="N960" s="42" t="s">
        <v>4189</v>
      </c>
      <c r="O960" s="49" t="s">
        <v>4190</v>
      </c>
      <c r="P960" s="50" t="s">
        <v>36</v>
      </c>
      <c r="Q960" s="44" t="s">
        <v>744</v>
      </c>
      <c r="R960" s="44" t="s">
        <v>744</v>
      </c>
      <c r="S960" s="44" t="s">
        <v>4191</v>
      </c>
      <c r="T960" s="44" t="s">
        <v>39</v>
      </c>
      <c r="U960" s="42"/>
      <c r="V960" s="51" t="s">
        <v>3437</v>
      </c>
      <c r="W960" s="52" t="s">
        <v>4546</v>
      </c>
      <c r="X960" s="52" t="s">
        <v>4547</v>
      </c>
    </row>
    <row r="961" spans="1:24" s="6" customFormat="1" ht="75" customHeight="1">
      <c r="A961" s="41" t="s">
        <v>4183</v>
      </c>
      <c r="B961" s="42" t="s">
        <v>4549</v>
      </c>
      <c r="C961" s="42" t="s">
        <v>4550</v>
      </c>
      <c r="D961" s="42" t="s">
        <v>4551</v>
      </c>
      <c r="E961" s="42" t="s">
        <v>4187</v>
      </c>
      <c r="F961" s="43">
        <v>6</v>
      </c>
      <c r="G961" s="44" t="s">
        <v>664</v>
      </c>
      <c r="H961" s="45" t="s">
        <v>88</v>
      </c>
      <c r="I961" s="45" t="s">
        <v>4552</v>
      </c>
      <c r="J961" s="46">
        <v>6000</v>
      </c>
      <c r="K961" s="47">
        <v>20</v>
      </c>
      <c r="L961" s="48" t="s">
        <v>1309</v>
      </c>
      <c r="M961" s="42" t="s">
        <v>4553</v>
      </c>
      <c r="N961" s="42" t="s">
        <v>4189</v>
      </c>
      <c r="O961" s="49" t="s">
        <v>4190</v>
      </c>
      <c r="P961" s="50" t="s">
        <v>36</v>
      </c>
      <c r="Q961" s="44" t="s">
        <v>744</v>
      </c>
      <c r="R961" s="44" t="s">
        <v>744</v>
      </c>
      <c r="S961" s="44" t="s">
        <v>4191</v>
      </c>
      <c r="T961" s="44" t="s">
        <v>39</v>
      </c>
      <c r="U961" s="42"/>
      <c r="V961" s="51" t="s">
        <v>3437</v>
      </c>
      <c r="W961" s="52" t="s">
        <v>4550</v>
      </c>
      <c r="X961" s="52" t="s">
        <v>4551</v>
      </c>
    </row>
    <row r="962" spans="1:24" s="6" customFormat="1" ht="120" customHeight="1">
      <c r="A962" s="41" t="s">
        <v>4183</v>
      </c>
      <c r="B962" s="42" t="s">
        <v>4554</v>
      </c>
      <c r="C962" s="42" t="s">
        <v>4555</v>
      </c>
      <c r="D962" s="42" t="s">
        <v>4556</v>
      </c>
      <c r="E962" s="42" t="s">
        <v>4187</v>
      </c>
      <c r="F962" s="43">
        <v>6</v>
      </c>
      <c r="G962" s="44" t="s">
        <v>569</v>
      </c>
      <c r="H962" s="45" t="s">
        <v>88</v>
      </c>
      <c r="I962" s="45" t="s">
        <v>4539</v>
      </c>
      <c r="J962" s="46">
        <v>6000</v>
      </c>
      <c r="K962" s="47">
        <v>20</v>
      </c>
      <c r="L962" s="48" t="s">
        <v>1309</v>
      </c>
      <c r="M962" s="42" t="s">
        <v>4557</v>
      </c>
      <c r="N962" s="42" t="s">
        <v>4189</v>
      </c>
      <c r="O962" s="49" t="s">
        <v>4190</v>
      </c>
      <c r="P962" s="50" t="s">
        <v>36</v>
      </c>
      <c r="Q962" s="44" t="s">
        <v>744</v>
      </c>
      <c r="R962" s="44" t="s">
        <v>744</v>
      </c>
      <c r="S962" s="44" t="s">
        <v>4191</v>
      </c>
      <c r="T962" s="44" t="s">
        <v>39</v>
      </c>
      <c r="U962" s="42"/>
      <c r="V962" s="51" t="s">
        <v>3437</v>
      </c>
      <c r="W962" s="52" t="s">
        <v>4555</v>
      </c>
      <c r="X962" s="52" t="s">
        <v>4556</v>
      </c>
    </row>
    <row r="963" spans="1:24" s="6" customFormat="1" ht="75" customHeight="1">
      <c r="A963" s="41" t="s">
        <v>4183</v>
      </c>
      <c r="B963" s="42" t="s">
        <v>4558</v>
      </c>
      <c r="C963" s="42" t="s">
        <v>4559</v>
      </c>
      <c r="D963" s="42" t="s">
        <v>4560</v>
      </c>
      <c r="E963" s="42" t="s">
        <v>4187</v>
      </c>
      <c r="F963" s="43">
        <v>6</v>
      </c>
      <c r="G963" s="44" t="s">
        <v>1083</v>
      </c>
      <c r="H963" s="45" t="s">
        <v>88</v>
      </c>
      <c r="I963" s="45" t="s">
        <v>4561</v>
      </c>
      <c r="J963" s="46">
        <v>7000</v>
      </c>
      <c r="K963" s="47">
        <v>20</v>
      </c>
      <c r="L963" s="48" t="s">
        <v>1309</v>
      </c>
      <c r="M963" s="42" t="s">
        <v>4562</v>
      </c>
      <c r="N963" s="42" t="s">
        <v>4189</v>
      </c>
      <c r="O963" s="49" t="s">
        <v>4190</v>
      </c>
      <c r="P963" s="50" t="s">
        <v>36</v>
      </c>
      <c r="Q963" s="44" t="s">
        <v>744</v>
      </c>
      <c r="R963" s="44" t="s">
        <v>744</v>
      </c>
      <c r="S963" s="44" t="s">
        <v>4191</v>
      </c>
      <c r="T963" s="44" t="s">
        <v>39</v>
      </c>
      <c r="U963" s="42"/>
      <c r="V963" s="51" t="s">
        <v>3437</v>
      </c>
      <c r="W963" s="52" t="s">
        <v>4559</v>
      </c>
      <c r="X963" s="52" t="s">
        <v>4560</v>
      </c>
    </row>
    <row r="964" spans="1:24" s="6" customFormat="1" ht="135" customHeight="1">
      <c r="A964" s="41" t="s">
        <v>4183</v>
      </c>
      <c r="B964" s="42" t="s">
        <v>4563</v>
      </c>
      <c r="C964" s="42" t="s">
        <v>4564</v>
      </c>
      <c r="D964" s="42" t="s">
        <v>4565</v>
      </c>
      <c r="E964" s="42" t="s">
        <v>4187</v>
      </c>
      <c r="F964" s="43">
        <v>6</v>
      </c>
      <c r="G964" s="44" t="s">
        <v>676</v>
      </c>
      <c r="H964" s="45" t="s">
        <v>88</v>
      </c>
      <c r="I964" s="45" t="s">
        <v>4566</v>
      </c>
      <c r="J964" s="46">
        <v>6000</v>
      </c>
      <c r="K964" s="47">
        <v>30</v>
      </c>
      <c r="L964" s="48" t="s">
        <v>1309</v>
      </c>
      <c r="M964" s="42" t="s">
        <v>4567</v>
      </c>
      <c r="N964" s="42" t="s">
        <v>4189</v>
      </c>
      <c r="O964" s="49" t="s">
        <v>4190</v>
      </c>
      <c r="P964" s="50" t="s">
        <v>36</v>
      </c>
      <c r="Q964" s="44" t="s">
        <v>744</v>
      </c>
      <c r="R964" s="44" t="s">
        <v>744</v>
      </c>
      <c r="S964" s="44" t="s">
        <v>4191</v>
      </c>
      <c r="T964" s="44" t="s">
        <v>39</v>
      </c>
      <c r="U964" s="42"/>
      <c r="V964" s="51" t="s">
        <v>3437</v>
      </c>
      <c r="W964" s="52" t="s">
        <v>4564</v>
      </c>
      <c r="X964" s="52" t="s">
        <v>4565</v>
      </c>
    </row>
    <row r="965" spans="1:24" s="6" customFormat="1" ht="45" customHeight="1">
      <c r="A965" s="41" t="s">
        <v>4183</v>
      </c>
      <c r="B965" s="42" t="s">
        <v>4568</v>
      </c>
      <c r="C965" s="42" t="s">
        <v>4569</v>
      </c>
      <c r="D965" s="42" t="s">
        <v>4570</v>
      </c>
      <c r="E965" s="42" t="s">
        <v>4187</v>
      </c>
      <c r="F965" s="43">
        <v>6</v>
      </c>
      <c r="G965" s="44" t="s">
        <v>1073</v>
      </c>
      <c r="H965" s="45" t="s">
        <v>88</v>
      </c>
      <c r="I965" s="45" t="s">
        <v>1168</v>
      </c>
      <c r="J965" s="46">
        <v>6000</v>
      </c>
      <c r="K965" s="47">
        <v>30</v>
      </c>
      <c r="L965" s="48" t="s">
        <v>1309</v>
      </c>
      <c r="M965" s="42" t="s">
        <v>4571</v>
      </c>
      <c r="N965" s="42" t="s">
        <v>4189</v>
      </c>
      <c r="O965" s="49" t="s">
        <v>4190</v>
      </c>
      <c r="P965" s="50" t="s">
        <v>36</v>
      </c>
      <c r="Q965" s="44" t="s">
        <v>744</v>
      </c>
      <c r="R965" s="44" t="s">
        <v>744</v>
      </c>
      <c r="S965" s="44" t="s">
        <v>4191</v>
      </c>
      <c r="T965" s="44" t="s">
        <v>39</v>
      </c>
      <c r="U965" s="42"/>
      <c r="V965" s="51" t="s">
        <v>3437</v>
      </c>
      <c r="W965" s="52" t="s">
        <v>4569</v>
      </c>
      <c r="X965" s="52" t="s">
        <v>4570</v>
      </c>
    </row>
    <row r="966" spans="1:24" s="6" customFormat="1" ht="60" customHeight="1">
      <c r="A966" s="41" t="s">
        <v>4183</v>
      </c>
      <c r="B966" s="42" t="s">
        <v>4572</v>
      </c>
      <c r="C966" s="42" t="s">
        <v>4573</v>
      </c>
      <c r="D966" s="42" t="s">
        <v>4574</v>
      </c>
      <c r="E966" s="42" t="s">
        <v>4187</v>
      </c>
      <c r="F966" s="43">
        <v>6</v>
      </c>
      <c r="G966" s="44" t="s">
        <v>924</v>
      </c>
      <c r="H966" s="45" t="s">
        <v>88</v>
      </c>
      <c r="I966" s="45" t="s">
        <v>1168</v>
      </c>
      <c r="J966" s="46">
        <v>6000</v>
      </c>
      <c r="K966" s="47">
        <v>40</v>
      </c>
      <c r="L966" s="48" t="s">
        <v>1309</v>
      </c>
      <c r="M966" s="42" t="s">
        <v>4575</v>
      </c>
      <c r="N966" s="42" t="s">
        <v>4189</v>
      </c>
      <c r="O966" s="49" t="s">
        <v>4190</v>
      </c>
      <c r="P966" s="50" t="s">
        <v>36</v>
      </c>
      <c r="Q966" s="44" t="s">
        <v>744</v>
      </c>
      <c r="R966" s="44" t="s">
        <v>744</v>
      </c>
      <c r="S966" s="44" t="s">
        <v>4191</v>
      </c>
      <c r="T966" s="44" t="s">
        <v>39</v>
      </c>
      <c r="U966" s="42"/>
      <c r="V966" s="51" t="s">
        <v>3437</v>
      </c>
      <c r="W966" s="52" t="s">
        <v>4573</v>
      </c>
      <c r="X966" s="52" t="s">
        <v>4574</v>
      </c>
    </row>
    <row r="967" spans="1:24" s="6" customFormat="1" ht="90" customHeight="1">
      <c r="A967" s="41" t="s">
        <v>4183</v>
      </c>
      <c r="B967" s="42" t="s">
        <v>4576</v>
      </c>
      <c r="C967" s="42" t="s">
        <v>4577</v>
      </c>
      <c r="D967" s="42" t="s">
        <v>4578</v>
      </c>
      <c r="E967" s="42" t="s">
        <v>4187</v>
      </c>
      <c r="F967" s="43">
        <v>6</v>
      </c>
      <c r="G967" s="44" t="s">
        <v>1073</v>
      </c>
      <c r="H967" s="45" t="s">
        <v>88</v>
      </c>
      <c r="I967" s="45" t="s">
        <v>4579</v>
      </c>
      <c r="J967" s="46">
        <v>6000</v>
      </c>
      <c r="K967" s="47">
        <v>70</v>
      </c>
      <c r="L967" s="48" t="s">
        <v>1309</v>
      </c>
      <c r="M967" s="42" t="s">
        <v>4580</v>
      </c>
      <c r="N967" s="42" t="s">
        <v>4189</v>
      </c>
      <c r="O967" s="49" t="s">
        <v>4190</v>
      </c>
      <c r="P967" s="50" t="s">
        <v>36</v>
      </c>
      <c r="Q967" s="44" t="s">
        <v>744</v>
      </c>
      <c r="R967" s="44" t="s">
        <v>744</v>
      </c>
      <c r="S967" s="44" t="s">
        <v>4191</v>
      </c>
      <c r="T967" s="44" t="s">
        <v>39</v>
      </c>
      <c r="U967" s="42"/>
      <c r="V967" s="51" t="s">
        <v>3437</v>
      </c>
      <c r="W967" s="52" t="s">
        <v>4577</v>
      </c>
      <c r="X967" s="52" t="s">
        <v>4578</v>
      </c>
    </row>
    <row r="968" spans="1:24" s="6" customFormat="1" ht="120" customHeight="1">
      <c r="A968" s="41" t="s">
        <v>4183</v>
      </c>
      <c r="B968" s="42" t="s">
        <v>4581</v>
      </c>
      <c r="C968" s="42" t="s">
        <v>4582</v>
      </c>
      <c r="D968" s="42" t="s">
        <v>4583</v>
      </c>
      <c r="E968" s="42" t="s">
        <v>4187</v>
      </c>
      <c r="F968" s="43">
        <v>6</v>
      </c>
      <c r="G968" s="44" t="s">
        <v>676</v>
      </c>
      <c r="H968" s="45" t="s">
        <v>88</v>
      </c>
      <c r="I968" s="45" t="s">
        <v>1168</v>
      </c>
      <c r="J968" s="46">
        <v>6000</v>
      </c>
      <c r="K968" s="47">
        <v>35</v>
      </c>
      <c r="L968" s="48" t="s">
        <v>1309</v>
      </c>
      <c r="M968" s="42" t="s">
        <v>4584</v>
      </c>
      <c r="N968" s="42" t="s">
        <v>4189</v>
      </c>
      <c r="O968" s="49" t="s">
        <v>4190</v>
      </c>
      <c r="P968" s="50" t="s">
        <v>36</v>
      </c>
      <c r="Q968" s="44" t="s">
        <v>744</v>
      </c>
      <c r="R968" s="44" t="s">
        <v>744</v>
      </c>
      <c r="S968" s="44" t="s">
        <v>4191</v>
      </c>
      <c r="T968" s="44" t="s">
        <v>39</v>
      </c>
      <c r="U968" s="42"/>
      <c r="V968" s="51" t="s">
        <v>3437</v>
      </c>
      <c r="W968" s="52" t="s">
        <v>4582</v>
      </c>
      <c r="X968" s="52" t="s">
        <v>4583</v>
      </c>
    </row>
    <row r="969" spans="1:24" s="6" customFormat="1" ht="90" customHeight="1">
      <c r="A969" s="41" t="s">
        <v>4183</v>
      </c>
      <c r="B969" s="42" t="s">
        <v>4585</v>
      </c>
      <c r="C969" s="42" t="s">
        <v>4586</v>
      </c>
      <c r="D969" s="42" t="s">
        <v>4587</v>
      </c>
      <c r="E969" s="42" t="s">
        <v>4187</v>
      </c>
      <c r="F969" s="43">
        <v>6</v>
      </c>
      <c r="G969" s="44" t="s">
        <v>575</v>
      </c>
      <c r="H969" s="45" t="s">
        <v>88</v>
      </c>
      <c r="I969" s="45" t="s">
        <v>4579</v>
      </c>
      <c r="J969" s="46">
        <v>6000</v>
      </c>
      <c r="K969" s="47">
        <v>60</v>
      </c>
      <c r="L969" s="48" t="s">
        <v>1309</v>
      </c>
      <c r="M969" s="42" t="s">
        <v>4588</v>
      </c>
      <c r="N969" s="42" t="s">
        <v>4189</v>
      </c>
      <c r="O969" s="49" t="s">
        <v>4190</v>
      </c>
      <c r="P969" s="50" t="s">
        <v>36</v>
      </c>
      <c r="Q969" s="44" t="s">
        <v>744</v>
      </c>
      <c r="R969" s="44" t="s">
        <v>744</v>
      </c>
      <c r="S969" s="44" t="s">
        <v>4191</v>
      </c>
      <c r="T969" s="44" t="s">
        <v>39</v>
      </c>
      <c r="U969" s="42"/>
      <c r="V969" s="51" t="s">
        <v>3437</v>
      </c>
      <c r="W969" s="52" t="s">
        <v>4586</v>
      </c>
      <c r="X969" s="52" t="s">
        <v>4587</v>
      </c>
    </row>
    <row r="970" spans="1:24" s="6" customFormat="1" ht="120" customHeight="1">
      <c r="A970" s="41" t="s">
        <v>4183</v>
      </c>
      <c r="B970" s="42" t="s">
        <v>4589</v>
      </c>
      <c r="C970" s="42" t="s">
        <v>4590</v>
      </c>
      <c r="D970" s="42" t="s">
        <v>4591</v>
      </c>
      <c r="E970" s="42" t="s">
        <v>4187</v>
      </c>
      <c r="F970" s="43">
        <v>6</v>
      </c>
      <c r="G970" s="44" t="s">
        <v>909</v>
      </c>
      <c r="H970" s="45" t="s">
        <v>69</v>
      </c>
      <c r="I970" s="45" t="s">
        <v>4592</v>
      </c>
      <c r="J970" s="46">
        <v>6000</v>
      </c>
      <c r="K970" s="47">
        <v>60</v>
      </c>
      <c r="L970" s="48" t="s">
        <v>1309</v>
      </c>
      <c r="M970" s="42" t="s">
        <v>4593</v>
      </c>
      <c r="N970" s="42" t="s">
        <v>4189</v>
      </c>
      <c r="O970" s="49" t="s">
        <v>4190</v>
      </c>
      <c r="P970" s="50" t="s">
        <v>36</v>
      </c>
      <c r="Q970" s="44" t="s">
        <v>744</v>
      </c>
      <c r="R970" s="44" t="s">
        <v>744</v>
      </c>
      <c r="S970" s="44" t="s">
        <v>4191</v>
      </c>
      <c r="T970" s="44" t="s">
        <v>39</v>
      </c>
      <c r="U970" s="42"/>
      <c r="V970" s="51" t="s">
        <v>3437</v>
      </c>
      <c r="W970" s="52" t="s">
        <v>4590</v>
      </c>
      <c r="X970" s="52" t="s">
        <v>4591</v>
      </c>
    </row>
    <row r="971" spans="1:24" s="6" customFormat="1" ht="135" customHeight="1">
      <c r="A971" s="41" t="s">
        <v>4183</v>
      </c>
      <c r="B971" s="42" t="s">
        <v>4594</v>
      </c>
      <c r="C971" s="42" t="s">
        <v>4595</v>
      </c>
      <c r="D971" s="42" t="s">
        <v>4596</v>
      </c>
      <c r="E971" s="42" t="s">
        <v>4187</v>
      </c>
      <c r="F971" s="43">
        <v>6</v>
      </c>
      <c r="G971" s="44" t="s">
        <v>599</v>
      </c>
      <c r="H971" s="45" t="s">
        <v>69</v>
      </c>
      <c r="I971" s="45" t="s">
        <v>4597</v>
      </c>
      <c r="J971" s="46">
        <v>6000</v>
      </c>
      <c r="K971" s="47">
        <v>70</v>
      </c>
      <c r="L971" s="48" t="s">
        <v>1309</v>
      </c>
      <c r="M971" s="42" t="s">
        <v>4598</v>
      </c>
      <c r="N971" s="42" t="s">
        <v>4189</v>
      </c>
      <c r="O971" s="49" t="s">
        <v>4190</v>
      </c>
      <c r="P971" s="50" t="s">
        <v>36</v>
      </c>
      <c r="Q971" s="44" t="s">
        <v>744</v>
      </c>
      <c r="R971" s="44" t="s">
        <v>744</v>
      </c>
      <c r="S971" s="44" t="s">
        <v>4191</v>
      </c>
      <c r="T971" s="44" t="s">
        <v>39</v>
      </c>
      <c r="U971" s="42"/>
      <c r="V971" s="51" t="s">
        <v>3437</v>
      </c>
      <c r="W971" s="52" t="s">
        <v>4595</v>
      </c>
      <c r="X971" s="52" t="s">
        <v>4596</v>
      </c>
    </row>
    <row r="972" spans="1:24" s="6" customFormat="1" ht="120" customHeight="1">
      <c r="A972" s="41" t="s">
        <v>4183</v>
      </c>
      <c r="B972" s="42" t="s">
        <v>4599</v>
      </c>
      <c r="C972" s="42" t="s">
        <v>4600</v>
      </c>
      <c r="D972" s="42" t="s">
        <v>4601</v>
      </c>
      <c r="E972" s="42" t="s">
        <v>4187</v>
      </c>
      <c r="F972" s="43">
        <v>6</v>
      </c>
      <c r="G972" s="44" t="s">
        <v>676</v>
      </c>
      <c r="H972" s="45" t="s">
        <v>88</v>
      </c>
      <c r="I972" s="45" t="s">
        <v>4602</v>
      </c>
      <c r="J972" s="46">
        <v>6000</v>
      </c>
      <c r="K972" s="47">
        <v>50</v>
      </c>
      <c r="L972" s="48" t="s">
        <v>1309</v>
      </c>
      <c r="M972" s="42" t="s">
        <v>4603</v>
      </c>
      <c r="N972" s="42" t="s">
        <v>4189</v>
      </c>
      <c r="O972" s="49" t="s">
        <v>4190</v>
      </c>
      <c r="P972" s="50" t="s">
        <v>36</v>
      </c>
      <c r="Q972" s="44" t="s">
        <v>744</v>
      </c>
      <c r="R972" s="44" t="s">
        <v>744</v>
      </c>
      <c r="S972" s="44" t="s">
        <v>4191</v>
      </c>
      <c r="T972" s="44" t="s">
        <v>39</v>
      </c>
      <c r="U972" s="42"/>
      <c r="V972" s="51" t="s">
        <v>3437</v>
      </c>
      <c r="W972" s="52" t="s">
        <v>4600</v>
      </c>
      <c r="X972" s="52" t="s">
        <v>4601</v>
      </c>
    </row>
    <row r="973" spans="1:24" s="6" customFormat="1" ht="105" customHeight="1">
      <c r="A973" s="41" t="s">
        <v>4183</v>
      </c>
      <c r="B973" s="42" t="s">
        <v>4604</v>
      </c>
      <c r="C973" s="42" t="s">
        <v>4605</v>
      </c>
      <c r="D973" s="42" t="s">
        <v>4606</v>
      </c>
      <c r="E973" s="42" t="s">
        <v>4187</v>
      </c>
      <c r="F973" s="43">
        <v>6</v>
      </c>
      <c r="G973" s="44" t="s">
        <v>1073</v>
      </c>
      <c r="H973" s="45" t="s">
        <v>69</v>
      </c>
      <c r="I973" s="45" t="s">
        <v>4237</v>
      </c>
      <c r="J973" s="46">
        <v>6000</v>
      </c>
      <c r="K973" s="47">
        <v>20</v>
      </c>
      <c r="L973" s="48" t="s">
        <v>1309</v>
      </c>
      <c r="M973" s="42" t="s">
        <v>4607</v>
      </c>
      <c r="N973" s="42" t="s">
        <v>4189</v>
      </c>
      <c r="O973" s="49" t="s">
        <v>4190</v>
      </c>
      <c r="P973" s="50" t="s">
        <v>36</v>
      </c>
      <c r="Q973" s="44" t="s">
        <v>744</v>
      </c>
      <c r="R973" s="44" t="s">
        <v>744</v>
      </c>
      <c r="S973" s="44" t="s">
        <v>4191</v>
      </c>
      <c r="T973" s="44" t="s">
        <v>39</v>
      </c>
      <c r="U973" s="42"/>
      <c r="V973" s="51" t="s">
        <v>3437</v>
      </c>
      <c r="W973" s="52" t="s">
        <v>4605</v>
      </c>
      <c r="X973" s="52" t="s">
        <v>4606</v>
      </c>
    </row>
    <row r="974" spans="1:24" s="6" customFormat="1" ht="105" customHeight="1">
      <c r="A974" s="41" t="s">
        <v>4183</v>
      </c>
      <c r="B974" s="42" t="s">
        <v>4608</v>
      </c>
      <c r="C974" s="42" t="s">
        <v>4609</v>
      </c>
      <c r="D974" s="42" t="s">
        <v>4610</v>
      </c>
      <c r="E974" s="42" t="s">
        <v>4187</v>
      </c>
      <c r="F974" s="43">
        <v>6</v>
      </c>
      <c r="G974" s="44" t="s">
        <v>909</v>
      </c>
      <c r="H974" s="45" t="s">
        <v>69</v>
      </c>
      <c r="I974" s="45" t="s">
        <v>4611</v>
      </c>
      <c r="J974" s="46">
        <v>6000</v>
      </c>
      <c r="K974" s="47">
        <v>50</v>
      </c>
      <c r="L974" s="48" t="s">
        <v>1309</v>
      </c>
      <c r="M974" s="42" t="s">
        <v>4612</v>
      </c>
      <c r="N974" s="42" t="s">
        <v>4189</v>
      </c>
      <c r="O974" s="49" t="s">
        <v>4190</v>
      </c>
      <c r="P974" s="50" t="s">
        <v>36</v>
      </c>
      <c r="Q974" s="44" t="s">
        <v>744</v>
      </c>
      <c r="R974" s="44" t="s">
        <v>744</v>
      </c>
      <c r="S974" s="44" t="s">
        <v>4191</v>
      </c>
      <c r="T974" s="44" t="s">
        <v>39</v>
      </c>
      <c r="U974" s="42"/>
      <c r="V974" s="51" t="s">
        <v>3437</v>
      </c>
      <c r="W974" s="52" t="s">
        <v>4609</v>
      </c>
      <c r="X974" s="52" t="s">
        <v>4610</v>
      </c>
    </row>
    <row r="975" spans="1:24" s="6" customFormat="1" ht="135" customHeight="1">
      <c r="A975" s="41" t="s">
        <v>4183</v>
      </c>
      <c r="B975" s="42" t="s">
        <v>4613</v>
      </c>
      <c r="C975" s="42" t="s">
        <v>4614</v>
      </c>
      <c r="D975" s="42" t="s">
        <v>4615</v>
      </c>
      <c r="E975" s="42" t="s">
        <v>4616</v>
      </c>
      <c r="F975" s="43">
        <v>6</v>
      </c>
      <c r="G975" s="44" t="s">
        <v>599</v>
      </c>
      <c r="H975" s="45" t="s">
        <v>88</v>
      </c>
      <c r="I975" s="45" t="s">
        <v>4617</v>
      </c>
      <c r="J975" s="46">
        <v>6000</v>
      </c>
      <c r="K975" s="47">
        <v>30</v>
      </c>
      <c r="L975" s="48" t="s">
        <v>1309</v>
      </c>
      <c r="M975" s="42" t="s">
        <v>4618</v>
      </c>
      <c r="N975" s="42" t="s">
        <v>4189</v>
      </c>
      <c r="O975" s="49" t="s">
        <v>4190</v>
      </c>
      <c r="P975" s="50" t="s">
        <v>36</v>
      </c>
      <c r="Q975" s="44" t="s">
        <v>744</v>
      </c>
      <c r="R975" s="44" t="s">
        <v>744</v>
      </c>
      <c r="S975" s="44" t="s">
        <v>4191</v>
      </c>
      <c r="T975" s="44" t="s">
        <v>39</v>
      </c>
      <c r="U975" s="42"/>
      <c r="V975" s="51" t="s">
        <v>3437</v>
      </c>
      <c r="W975" s="52" t="s">
        <v>4614</v>
      </c>
      <c r="X975" s="52" t="s">
        <v>4615</v>
      </c>
    </row>
    <row r="976" spans="1:24" s="6" customFormat="1" ht="120" customHeight="1">
      <c r="A976" s="41" t="s">
        <v>4183</v>
      </c>
      <c r="B976" s="42" t="s">
        <v>4619</v>
      </c>
      <c r="C976" s="42" t="s">
        <v>4620</v>
      </c>
      <c r="D976" s="42" t="s">
        <v>4621</v>
      </c>
      <c r="E976" s="42" t="s">
        <v>4187</v>
      </c>
      <c r="F976" s="43">
        <v>6</v>
      </c>
      <c r="G976" s="44" t="s">
        <v>569</v>
      </c>
      <c r="H976" s="45" t="s">
        <v>88</v>
      </c>
      <c r="I976" s="45" t="s">
        <v>1173</v>
      </c>
      <c r="J976" s="46">
        <v>6000</v>
      </c>
      <c r="K976" s="47">
        <v>50</v>
      </c>
      <c r="L976" s="48" t="s">
        <v>1309</v>
      </c>
      <c r="M976" s="42" t="s">
        <v>4622</v>
      </c>
      <c r="N976" s="42" t="s">
        <v>4189</v>
      </c>
      <c r="O976" s="49" t="s">
        <v>4190</v>
      </c>
      <c r="P976" s="50" t="s">
        <v>36</v>
      </c>
      <c r="Q976" s="44" t="s">
        <v>744</v>
      </c>
      <c r="R976" s="44" t="s">
        <v>744</v>
      </c>
      <c r="S976" s="44" t="s">
        <v>4191</v>
      </c>
      <c r="T976" s="44" t="s">
        <v>39</v>
      </c>
      <c r="U976" s="42"/>
      <c r="V976" s="51" t="s">
        <v>3437</v>
      </c>
      <c r="W976" s="52" t="s">
        <v>4620</v>
      </c>
      <c r="X976" s="52" t="s">
        <v>4621</v>
      </c>
    </row>
    <row r="977" spans="1:24" s="6" customFormat="1" ht="120" customHeight="1">
      <c r="A977" s="41" t="s">
        <v>4183</v>
      </c>
      <c r="B977" s="42" t="s">
        <v>4623</v>
      </c>
      <c r="C977" s="42" t="s">
        <v>4624</v>
      </c>
      <c r="D977" s="42" t="s">
        <v>4625</v>
      </c>
      <c r="E977" s="42" t="s">
        <v>4187</v>
      </c>
      <c r="F977" s="43">
        <v>6</v>
      </c>
      <c r="G977" s="44" t="s">
        <v>924</v>
      </c>
      <c r="H977" s="45" t="s">
        <v>88</v>
      </c>
      <c r="I977" s="45" t="s">
        <v>1173</v>
      </c>
      <c r="J977" s="46">
        <v>6000</v>
      </c>
      <c r="K977" s="47">
        <v>70</v>
      </c>
      <c r="L977" s="48" t="s">
        <v>1309</v>
      </c>
      <c r="M977" s="42" t="s">
        <v>4626</v>
      </c>
      <c r="N977" s="42" t="s">
        <v>4189</v>
      </c>
      <c r="O977" s="49" t="s">
        <v>4190</v>
      </c>
      <c r="P977" s="50" t="s">
        <v>36</v>
      </c>
      <c r="Q977" s="44" t="s">
        <v>744</v>
      </c>
      <c r="R977" s="44" t="s">
        <v>744</v>
      </c>
      <c r="S977" s="44" t="s">
        <v>4191</v>
      </c>
      <c r="T977" s="44" t="s">
        <v>39</v>
      </c>
      <c r="U977" s="42"/>
      <c r="V977" s="51" t="s">
        <v>3437</v>
      </c>
      <c r="W977" s="52" t="s">
        <v>4624</v>
      </c>
      <c r="X977" s="52" t="s">
        <v>4625</v>
      </c>
    </row>
    <row r="978" spans="1:24" s="6" customFormat="1" ht="60" customHeight="1">
      <c r="A978" s="41" t="s">
        <v>4183</v>
      </c>
      <c r="B978" s="42" t="s">
        <v>4627</v>
      </c>
      <c r="C978" s="42" t="s">
        <v>4628</v>
      </c>
      <c r="D978" s="42" t="s">
        <v>4629</v>
      </c>
      <c r="E978" s="42" t="s">
        <v>4187</v>
      </c>
      <c r="F978" s="43">
        <v>6</v>
      </c>
      <c r="G978" s="44" t="s">
        <v>664</v>
      </c>
      <c r="H978" s="45" t="s">
        <v>88</v>
      </c>
      <c r="I978" s="45" t="s">
        <v>4630</v>
      </c>
      <c r="J978" s="46">
        <v>6000</v>
      </c>
      <c r="K978" s="47">
        <v>35</v>
      </c>
      <c r="L978" s="48" t="s">
        <v>1309</v>
      </c>
      <c r="M978" s="42" t="s">
        <v>4631</v>
      </c>
      <c r="N978" s="42" t="s">
        <v>4189</v>
      </c>
      <c r="O978" s="49" t="s">
        <v>4190</v>
      </c>
      <c r="P978" s="50" t="s">
        <v>36</v>
      </c>
      <c r="Q978" s="44" t="s">
        <v>744</v>
      </c>
      <c r="R978" s="44" t="s">
        <v>744</v>
      </c>
      <c r="S978" s="44" t="s">
        <v>4191</v>
      </c>
      <c r="T978" s="44" t="s">
        <v>39</v>
      </c>
      <c r="U978" s="42"/>
      <c r="V978" s="51" t="s">
        <v>3437</v>
      </c>
      <c r="W978" s="52" t="s">
        <v>4628</v>
      </c>
      <c r="X978" s="52" t="s">
        <v>4629</v>
      </c>
    </row>
    <row r="979" spans="1:24" s="6" customFormat="1" ht="75" customHeight="1">
      <c r="A979" s="41" t="s">
        <v>4183</v>
      </c>
      <c r="B979" s="42" t="s">
        <v>4632</v>
      </c>
      <c r="C979" s="42" t="s">
        <v>4633</v>
      </c>
      <c r="D979" s="42" t="s">
        <v>4629</v>
      </c>
      <c r="E979" s="42" t="s">
        <v>4187</v>
      </c>
      <c r="F979" s="43">
        <v>6</v>
      </c>
      <c r="G979" s="44" t="s">
        <v>676</v>
      </c>
      <c r="H979" s="45" t="s">
        <v>88</v>
      </c>
      <c r="I979" s="45" t="s">
        <v>4630</v>
      </c>
      <c r="J979" s="46">
        <v>6000</v>
      </c>
      <c r="K979" s="47">
        <v>70</v>
      </c>
      <c r="L979" s="48" t="s">
        <v>1309</v>
      </c>
      <c r="M979" s="42" t="s">
        <v>4634</v>
      </c>
      <c r="N979" s="42" t="s">
        <v>4189</v>
      </c>
      <c r="O979" s="49" t="s">
        <v>4190</v>
      </c>
      <c r="P979" s="50" t="s">
        <v>36</v>
      </c>
      <c r="Q979" s="44" t="s">
        <v>744</v>
      </c>
      <c r="R979" s="44" t="s">
        <v>744</v>
      </c>
      <c r="S979" s="44" t="s">
        <v>4191</v>
      </c>
      <c r="T979" s="44" t="s">
        <v>39</v>
      </c>
      <c r="U979" s="42"/>
      <c r="V979" s="51" t="s">
        <v>3437</v>
      </c>
      <c r="W979" s="52" t="s">
        <v>4633</v>
      </c>
      <c r="X979" s="52" t="s">
        <v>4629</v>
      </c>
    </row>
    <row r="980" spans="1:24" s="6" customFormat="1" ht="75" customHeight="1">
      <c r="A980" s="41" t="s">
        <v>4183</v>
      </c>
      <c r="B980" s="42" t="s">
        <v>4635</v>
      </c>
      <c r="C980" s="42" t="s">
        <v>4636</v>
      </c>
      <c r="D980" s="42" t="s">
        <v>4629</v>
      </c>
      <c r="E980" s="42" t="s">
        <v>4187</v>
      </c>
      <c r="F980" s="43">
        <v>6</v>
      </c>
      <c r="G980" s="44" t="s">
        <v>569</v>
      </c>
      <c r="H980" s="45" t="s">
        <v>88</v>
      </c>
      <c r="I980" s="45" t="s">
        <v>4267</v>
      </c>
      <c r="J980" s="46">
        <v>6000</v>
      </c>
      <c r="K980" s="47">
        <v>70</v>
      </c>
      <c r="L980" s="48" t="s">
        <v>1309</v>
      </c>
      <c r="M980" s="42" t="s">
        <v>4637</v>
      </c>
      <c r="N980" s="42" t="s">
        <v>4189</v>
      </c>
      <c r="O980" s="49" t="s">
        <v>4190</v>
      </c>
      <c r="P980" s="50" t="s">
        <v>36</v>
      </c>
      <c r="Q980" s="44" t="s">
        <v>744</v>
      </c>
      <c r="R980" s="44" t="s">
        <v>744</v>
      </c>
      <c r="S980" s="44" t="s">
        <v>4191</v>
      </c>
      <c r="T980" s="44" t="s">
        <v>39</v>
      </c>
      <c r="U980" s="42"/>
      <c r="V980" s="51" t="s">
        <v>3437</v>
      </c>
      <c r="W980" s="52" t="s">
        <v>4636</v>
      </c>
      <c r="X980" s="52" t="s">
        <v>4629</v>
      </c>
    </row>
    <row r="981" spans="1:24" s="6" customFormat="1" ht="135" customHeight="1">
      <c r="A981" s="41" t="s">
        <v>4183</v>
      </c>
      <c r="B981" s="42" t="s">
        <v>4638</v>
      </c>
      <c r="C981" s="42" t="s">
        <v>4639</v>
      </c>
      <c r="D981" s="42" t="s">
        <v>4640</v>
      </c>
      <c r="E981" s="42" t="s">
        <v>4187</v>
      </c>
      <c r="F981" s="43">
        <v>6</v>
      </c>
      <c r="G981" s="44" t="s">
        <v>894</v>
      </c>
      <c r="H981" s="45" t="s">
        <v>88</v>
      </c>
      <c r="I981" s="45" t="s">
        <v>4276</v>
      </c>
      <c r="J981" s="46">
        <v>6000</v>
      </c>
      <c r="K981" s="47">
        <v>30</v>
      </c>
      <c r="L981" s="48" t="s">
        <v>1309</v>
      </c>
      <c r="M981" s="42" t="s">
        <v>4641</v>
      </c>
      <c r="N981" s="42" t="s">
        <v>4189</v>
      </c>
      <c r="O981" s="49" t="s">
        <v>4190</v>
      </c>
      <c r="P981" s="50" t="s">
        <v>36</v>
      </c>
      <c r="Q981" s="44" t="s">
        <v>744</v>
      </c>
      <c r="R981" s="44" t="s">
        <v>744</v>
      </c>
      <c r="S981" s="44" t="s">
        <v>4191</v>
      </c>
      <c r="T981" s="44" t="s">
        <v>39</v>
      </c>
      <c r="U981" s="42"/>
      <c r="V981" s="51" t="s">
        <v>3437</v>
      </c>
      <c r="W981" s="52" t="s">
        <v>4639</v>
      </c>
      <c r="X981" s="52" t="s">
        <v>4640</v>
      </c>
    </row>
    <row r="982" spans="1:24" s="6" customFormat="1" ht="120" customHeight="1">
      <c r="A982" s="41" t="s">
        <v>4183</v>
      </c>
      <c r="B982" s="42" t="s">
        <v>4642</v>
      </c>
      <c r="C982" s="42" t="s">
        <v>4643</v>
      </c>
      <c r="D982" s="42" t="s">
        <v>4644</v>
      </c>
      <c r="E982" s="42" t="s">
        <v>4187</v>
      </c>
      <c r="F982" s="43">
        <v>6</v>
      </c>
      <c r="G982" s="44" t="s">
        <v>1083</v>
      </c>
      <c r="H982" s="45" t="s">
        <v>88</v>
      </c>
      <c r="I982" s="45" t="s">
        <v>4276</v>
      </c>
      <c r="J982" s="46">
        <v>6000</v>
      </c>
      <c r="K982" s="47">
        <v>30</v>
      </c>
      <c r="L982" s="48" t="s">
        <v>1309</v>
      </c>
      <c r="M982" s="42" t="s">
        <v>4645</v>
      </c>
      <c r="N982" s="42" t="s">
        <v>4189</v>
      </c>
      <c r="O982" s="49" t="s">
        <v>4190</v>
      </c>
      <c r="P982" s="50" t="s">
        <v>36</v>
      </c>
      <c r="Q982" s="44" t="s">
        <v>744</v>
      </c>
      <c r="R982" s="44" t="s">
        <v>744</v>
      </c>
      <c r="S982" s="44" t="s">
        <v>4191</v>
      </c>
      <c r="T982" s="44" t="s">
        <v>39</v>
      </c>
      <c r="U982" s="42"/>
      <c r="V982" s="51" t="s">
        <v>3437</v>
      </c>
      <c r="W982" s="52" t="s">
        <v>4643</v>
      </c>
      <c r="X982" s="52" t="s">
        <v>4644</v>
      </c>
    </row>
    <row r="983" spans="1:24" s="6" customFormat="1" ht="105" customHeight="1">
      <c r="A983" s="41" t="s">
        <v>4183</v>
      </c>
      <c r="B983" s="42" t="s">
        <v>4646</v>
      </c>
      <c r="C983" s="42" t="s">
        <v>4647</v>
      </c>
      <c r="D983" s="42" t="s">
        <v>4648</v>
      </c>
      <c r="E983" s="42" t="s">
        <v>4187</v>
      </c>
      <c r="F983" s="43">
        <v>6</v>
      </c>
      <c r="G983" s="44" t="s">
        <v>664</v>
      </c>
      <c r="H983" s="45" t="s">
        <v>88</v>
      </c>
      <c r="I983" s="45" t="s">
        <v>2041</v>
      </c>
      <c r="J983" s="46">
        <v>6000</v>
      </c>
      <c r="K983" s="47">
        <v>50</v>
      </c>
      <c r="L983" s="48" t="s">
        <v>1309</v>
      </c>
      <c r="M983" s="42" t="s">
        <v>4649</v>
      </c>
      <c r="N983" s="42" t="s">
        <v>4189</v>
      </c>
      <c r="O983" s="49" t="s">
        <v>4190</v>
      </c>
      <c r="P983" s="50" t="s">
        <v>36</v>
      </c>
      <c r="Q983" s="44" t="s">
        <v>744</v>
      </c>
      <c r="R983" s="44" t="s">
        <v>744</v>
      </c>
      <c r="S983" s="44" t="s">
        <v>4191</v>
      </c>
      <c r="T983" s="44" t="s">
        <v>39</v>
      </c>
      <c r="U983" s="42"/>
      <c r="V983" s="51" t="s">
        <v>3437</v>
      </c>
      <c r="W983" s="52" t="s">
        <v>4647</v>
      </c>
      <c r="X983" s="52" t="s">
        <v>4648</v>
      </c>
    </row>
    <row r="984" spans="1:24" s="6" customFormat="1" ht="75" customHeight="1">
      <c r="A984" s="41" t="s">
        <v>4183</v>
      </c>
      <c r="B984" s="42" t="s">
        <v>4650</v>
      </c>
      <c r="C984" s="42" t="s">
        <v>4651</v>
      </c>
      <c r="D984" s="42" t="s">
        <v>4652</v>
      </c>
      <c r="E984" s="42" t="s">
        <v>4187</v>
      </c>
      <c r="F984" s="43">
        <v>6</v>
      </c>
      <c r="G984" s="44" t="s">
        <v>1073</v>
      </c>
      <c r="H984" s="45" t="s">
        <v>88</v>
      </c>
      <c r="I984" s="45" t="s">
        <v>4653</v>
      </c>
      <c r="J984" s="46">
        <v>6000</v>
      </c>
      <c r="K984" s="47">
        <v>40</v>
      </c>
      <c r="L984" s="48" t="s">
        <v>1309</v>
      </c>
      <c r="M984" s="42" t="s">
        <v>4654</v>
      </c>
      <c r="N984" s="42" t="s">
        <v>4189</v>
      </c>
      <c r="O984" s="49" t="s">
        <v>4190</v>
      </c>
      <c r="P984" s="50" t="s">
        <v>36</v>
      </c>
      <c r="Q984" s="44" t="s">
        <v>744</v>
      </c>
      <c r="R984" s="44" t="s">
        <v>744</v>
      </c>
      <c r="S984" s="44" t="s">
        <v>4191</v>
      </c>
      <c r="T984" s="44" t="s">
        <v>39</v>
      </c>
      <c r="U984" s="42"/>
      <c r="V984" s="51" t="s">
        <v>3437</v>
      </c>
      <c r="W984" s="52" t="s">
        <v>4651</v>
      </c>
      <c r="X984" s="52" t="s">
        <v>4652</v>
      </c>
    </row>
    <row r="985" spans="1:24" s="6" customFormat="1" ht="165" customHeight="1">
      <c r="A985" s="41" t="s">
        <v>4183</v>
      </c>
      <c r="B985" s="42" t="s">
        <v>4655</v>
      </c>
      <c r="C985" s="42" t="s">
        <v>4656</v>
      </c>
      <c r="D985" s="42" t="s">
        <v>4657</v>
      </c>
      <c r="E985" s="42" t="s">
        <v>4187</v>
      </c>
      <c r="F985" s="43">
        <v>6</v>
      </c>
      <c r="G985" s="44" t="s">
        <v>569</v>
      </c>
      <c r="H985" s="45" t="s">
        <v>88</v>
      </c>
      <c r="I985" s="45" t="s">
        <v>4658</v>
      </c>
      <c r="J985" s="46">
        <v>6000</v>
      </c>
      <c r="K985" s="47">
        <v>40</v>
      </c>
      <c r="L985" s="48" t="s">
        <v>1309</v>
      </c>
      <c r="M985" s="42" t="s">
        <v>4659</v>
      </c>
      <c r="N985" s="42" t="s">
        <v>4189</v>
      </c>
      <c r="O985" s="49" t="s">
        <v>4190</v>
      </c>
      <c r="P985" s="50" t="s">
        <v>36</v>
      </c>
      <c r="Q985" s="44" t="s">
        <v>744</v>
      </c>
      <c r="R985" s="44" t="s">
        <v>744</v>
      </c>
      <c r="S985" s="44" t="s">
        <v>4191</v>
      </c>
      <c r="T985" s="44" t="s">
        <v>39</v>
      </c>
      <c r="U985" s="42"/>
      <c r="V985" s="51" t="s">
        <v>3437</v>
      </c>
      <c r="W985" s="52" t="s">
        <v>4656</v>
      </c>
      <c r="X985" s="52" t="s">
        <v>4657</v>
      </c>
    </row>
    <row r="986" spans="1:24" s="6" customFormat="1" ht="150" customHeight="1">
      <c r="A986" s="41" t="s">
        <v>4183</v>
      </c>
      <c r="B986" s="42" t="s">
        <v>4660</v>
      </c>
      <c r="C986" s="42" t="s">
        <v>4661</v>
      </c>
      <c r="D986" s="42" t="s">
        <v>4662</v>
      </c>
      <c r="E986" s="42" t="s">
        <v>4187</v>
      </c>
      <c r="F986" s="43">
        <v>6</v>
      </c>
      <c r="G986" s="44" t="s">
        <v>924</v>
      </c>
      <c r="H986" s="45" t="s">
        <v>88</v>
      </c>
      <c r="I986" s="45" t="s">
        <v>2041</v>
      </c>
      <c r="J986" s="46">
        <v>6000</v>
      </c>
      <c r="K986" s="47">
        <v>40</v>
      </c>
      <c r="L986" s="48" t="s">
        <v>1309</v>
      </c>
      <c r="M986" s="42" t="s">
        <v>4663</v>
      </c>
      <c r="N986" s="42" t="s">
        <v>4189</v>
      </c>
      <c r="O986" s="49" t="s">
        <v>4190</v>
      </c>
      <c r="P986" s="50" t="s">
        <v>36</v>
      </c>
      <c r="Q986" s="44" t="s">
        <v>744</v>
      </c>
      <c r="R986" s="44" t="s">
        <v>744</v>
      </c>
      <c r="S986" s="44" t="s">
        <v>4191</v>
      </c>
      <c r="T986" s="44" t="s">
        <v>39</v>
      </c>
      <c r="U986" s="42"/>
      <c r="V986" s="51" t="s">
        <v>3437</v>
      </c>
      <c r="W986" s="52" t="s">
        <v>4661</v>
      </c>
      <c r="X986" s="52" t="s">
        <v>4662</v>
      </c>
    </row>
    <row r="987" spans="1:24" s="6" customFormat="1" ht="135" customHeight="1">
      <c r="A987" s="41" t="s">
        <v>4183</v>
      </c>
      <c r="B987" s="42" t="s">
        <v>4664</v>
      </c>
      <c r="C987" s="42" t="s">
        <v>4665</v>
      </c>
      <c r="D987" s="42" t="s">
        <v>4666</v>
      </c>
      <c r="E987" s="42" t="s">
        <v>4187</v>
      </c>
      <c r="F987" s="43">
        <v>6</v>
      </c>
      <c r="G987" s="44" t="s">
        <v>1083</v>
      </c>
      <c r="H987" s="45" t="s">
        <v>88</v>
      </c>
      <c r="I987" s="45" t="s">
        <v>1168</v>
      </c>
      <c r="J987" s="46">
        <v>6000</v>
      </c>
      <c r="K987" s="47">
        <v>20</v>
      </c>
      <c r="L987" s="48" t="s">
        <v>1309</v>
      </c>
      <c r="M987" s="42" t="s">
        <v>4667</v>
      </c>
      <c r="N987" s="42" t="s">
        <v>4189</v>
      </c>
      <c r="O987" s="49" t="s">
        <v>4190</v>
      </c>
      <c r="P987" s="50" t="s">
        <v>36</v>
      </c>
      <c r="Q987" s="44" t="s">
        <v>744</v>
      </c>
      <c r="R987" s="44" t="s">
        <v>744</v>
      </c>
      <c r="S987" s="44" t="s">
        <v>4191</v>
      </c>
      <c r="T987" s="44" t="s">
        <v>39</v>
      </c>
      <c r="U987" s="42"/>
      <c r="V987" s="51" t="s">
        <v>3437</v>
      </c>
      <c r="W987" s="52" t="s">
        <v>4665</v>
      </c>
      <c r="X987" s="52" t="s">
        <v>4666</v>
      </c>
    </row>
    <row r="988" spans="1:24" s="6" customFormat="1" ht="105" customHeight="1">
      <c r="A988" s="41" t="s">
        <v>4183</v>
      </c>
      <c r="B988" s="42" t="s">
        <v>4668</v>
      </c>
      <c r="C988" s="42" t="s">
        <v>4669</v>
      </c>
      <c r="D988" s="42" t="s">
        <v>4670</v>
      </c>
      <c r="E988" s="42" t="s">
        <v>4187</v>
      </c>
      <c r="F988" s="43">
        <v>6</v>
      </c>
      <c r="G988" s="44" t="s">
        <v>569</v>
      </c>
      <c r="H988" s="45" t="s">
        <v>88</v>
      </c>
      <c r="I988" s="45" t="s">
        <v>1173</v>
      </c>
      <c r="J988" s="46">
        <v>6000</v>
      </c>
      <c r="K988" s="47">
        <v>40</v>
      </c>
      <c r="L988" s="48" t="s">
        <v>1309</v>
      </c>
      <c r="M988" s="42" t="s">
        <v>4671</v>
      </c>
      <c r="N988" s="42" t="s">
        <v>4189</v>
      </c>
      <c r="O988" s="49" t="s">
        <v>4190</v>
      </c>
      <c r="P988" s="50" t="s">
        <v>36</v>
      </c>
      <c r="Q988" s="44" t="s">
        <v>744</v>
      </c>
      <c r="R988" s="44" t="s">
        <v>744</v>
      </c>
      <c r="S988" s="44" t="s">
        <v>4191</v>
      </c>
      <c r="T988" s="44" t="s">
        <v>39</v>
      </c>
      <c r="U988" s="42"/>
      <c r="V988" s="51" t="s">
        <v>3437</v>
      </c>
      <c r="W988" s="52" t="s">
        <v>4669</v>
      </c>
      <c r="X988" s="52" t="s">
        <v>4670</v>
      </c>
    </row>
    <row r="989" spans="1:24" s="6" customFormat="1" ht="120" customHeight="1">
      <c r="A989" s="41" t="s">
        <v>4183</v>
      </c>
      <c r="B989" s="42" t="s">
        <v>4672</v>
      </c>
      <c r="C989" s="42" t="s">
        <v>4673</v>
      </c>
      <c r="D989" s="42" t="s">
        <v>4674</v>
      </c>
      <c r="E989" s="42" t="s">
        <v>4187</v>
      </c>
      <c r="F989" s="43">
        <v>6</v>
      </c>
      <c r="G989" s="44" t="s">
        <v>909</v>
      </c>
      <c r="H989" s="45" t="s">
        <v>88</v>
      </c>
      <c r="I989" s="45" t="s">
        <v>2041</v>
      </c>
      <c r="J989" s="46">
        <v>6000</v>
      </c>
      <c r="K989" s="47">
        <v>24</v>
      </c>
      <c r="L989" s="48" t="s">
        <v>1309</v>
      </c>
      <c r="M989" s="42" t="s">
        <v>4675</v>
      </c>
      <c r="N989" s="42" t="s">
        <v>4189</v>
      </c>
      <c r="O989" s="49" t="s">
        <v>4190</v>
      </c>
      <c r="P989" s="50" t="s">
        <v>36</v>
      </c>
      <c r="Q989" s="44" t="s">
        <v>744</v>
      </c>
      <c r="R989" s="44" t="s">
        <v>744</v>
      </c>
      <c r="S989" s="44" t="s">
        <v>4191</v>
      </c>
      <c r="T989" s="44" t="s">
        <v>39</v>
      </c>
      <c r="U989" s="42"/>
      <c r="V989" s="51" t="s">
        <v>3437</v>
      </c>
      <c r="W989" s="52" t="s">
        <v>4673</v>
      </c>
      <c r="X989" s="52" t="s">
        <v>4674</v>
      </c>
    </row>
    <row r="990" spans="1:24" s="6" customFormat="1" ht="150" customHeight="1">
      <c r="A990" s="41" t="s">
        <v>4183</v>
      </c>
      <c r="B990" s="42" t="s">
        <v>4676</v>
      </c>
      <c r="C990" s="42" t="s">
        <v>4677</v>
      </c>
      <c r="D990" s="42" t="s">
        <v>4678</v>
      </c>
      <c r="E990" s="42" t="s">
        <v>4187</v>
      </c>
      <c r="F990" s="43">
        <v>6</v>
      </c>
      <c r="G990" s="44" t="s">
        <v>1083</v>
      </c>
      <c r="H990" s="45" t="s">
        <v>69</v>
      </c>
      <c r="I990" s="45" t="s">
        <v>4207</v>
      </c>
      <c r="J990" s="46">
        <v>6000</v>
      </c>
      <c r="K990" s="47">
        <v>48</v>
      </c>
      <c r="L990" s="48" t="s">
        <v>1309</v>
      </c>
      <c r="M990" s="42" t="s">
        <v>4679</v>
      </c>
      <c r="N990" s="42" t="s">
        <v>4189</v>
      </c>
      <c r="O990" s="49" t="s">
        <v>4190</v>
      </c>
      <c r="P990" s="50" t="s">
        <v>36</v>
      </c>
      <c r="Q990" s="44" t="s">
        <v>744</v>
      </c>
      <c r="R990" s="44" t="s">
        <v>744</v>
      </c>
      <c r="S990" s="44" t="s">
        <v>4191</v>
      </c>
      <c r="T990" s="44" t="s">
        <v>39</v>
      </c>
      <c r="U990" s="42"/>
      <c r="V990" s="51" t="s">
        <v>3437</v>
      </c>
      <c r="W990" s="52" t="s">
        <v>4677</v>
      </c>
      <c r="X990" s="52" t="s">
        <v>4678</v>
      </c>
    </row>
    <row r="991" spans="1:24" s="6" customFormat="1" ht="105" customHeight="1">
      <c r="A991" s="41" t="s">
        <v>4183</v>
      </c>
      <c r="B991" s="42" t="s">
        <v>4680</v>
      </c>
      <c r="C991" s="42" t="s">
        <v>4681</v>
      </c>
      <c r="D991" s="42" t="s">
        <v>4682</v>
      </c>
      <c r="E991" s="42" t="s">
        <v>4187</v>
      </c>
      <c r="F991" s="43">
        <v>6</v>
      </c>
      <c r="G991" s="44" t="s">
        <v>676</v>
      </c>
      <c r="H991" s="45" t="s">
        <v>88</v>
      </c>
      <c r="I991" s="45" t="s">
        <v>1173</v>
      </c>
      <c r="J991" s="46">
        <v>6000</v>
      </c>
      <c r="K991" s="47">
        <v>30</v>
      </c>
      <c r="L991" s="48" t="s">
        <v>1309</v>
      </c>
      <c r="M991" s="42" t="s">
        <v>4683</v>
      </c>
      <c r="N991" s="42" t="s">
        <v>4189</v>
      </c>
      <c r="O991" s="49" t="s">
        <v>4190</v>
      </c>
      <c r="P991" s="50" t="s">
        <v>36</v>
      </c>
      <c r="Q991" s="44" t="s">
        <v>744</v>
      </c>
      <c r="R991" s="44" t="s">
        <v>744</v>
      </c>
      <c r="S991" s="44" t="s">
        <v>4191</v>
      </c>
      <c r="T991" s="44" t="s">
        <v>39</v>
      </c>
      <c r="U991" s="42"/>
      <c r="V991" s="51" t="s">
        <v>3437</v>
      </c>
      <c r="W991" s="52" t="s">
        <v>4681</v>
      </c>
      <c r="X991" s="52" t="s">
        <v>4682</v>
      </c>
    </row>
    <row r="992" spans="1:24" s="6" customFormat="1" ht="135" customHeight="1">
      <c r="A992" s="41" t="s">
        <v>4183</v>
      </c>
      <c r="B992" s="42" t="s">
        <v>4684</v>
      </c>
      <c r="C992" s="42" t="s">
        <v>4685</v>
      </c>
      <c r="D992" s="42" t="s">
        <v>4686</v>
      </c>
      <c r="E992" s="42" t="s">
        <v>4687</v>
      </c>
      <c r="F992" s="43">
        <v>6</v>
      </c>
      <c r="G992" s="44" t="s">
        <v>894</v>
      </c>
      <c r="H992" s="45" t="s">
        <v>88</v>
      </c>
      <c r="I992" s="45" t="s">
        <v>4315</v>
      </c>
      <c r="J992" s="46">
        <v>6000</v>
      </c>
      <c r="K992" s="47">
        <v>20</v>
      </c>
      <c r="L992" s="48" t="s">
        <v>1309</v>
      </c>
      <c r="M992" s="42" t="s">
        <v>4688</v>
      </c>
      <c r="N992" s="42" t="s">
        <v>4189</v>
      </c>
      <c r="O992" s="49" t="s">
        <v>4190</v>
      </c>
      <c r="P992" s="50" t="s">
        <v>36</v>
      </c>
      <c r="Q992" s="44" t="s">
        <v>744</v>
      </c>
      <c r="R992" s="44" t="s">
        <v>744</v>
      </c>
      <c r="S992" s="44" t="s">
        <v>4191</v>
      </c>
      <c r="T992" s="44" t="s">
        <v>39</v>
      </c>
      <c r="U992" s="42"/>
      <c r="V992" s="51" t="s">
        <v>3437</v>
      </c>
      <c r="W992" s="52" t="s">
        <v>4685</v>
      </c>
      <c r="X992" s="52" t="s">
        <v>4686</v>
      </c>
    </row>
    <row r="993" spans="1:24" s="6" customFormat="1" ht="120" customHeight="1">
      <c r="A993" s="41" t="s">
        <v>4183</v>
      </c>
      <c r="B993" s="42" t="s">
        <v>4689</v>
      </c>
      <c r="C993" s="42" t="s">
        <v>4690</v>
      </c>
      <c r="D993" s="42" t="s">
        <v>4691</v>
      </c>
      <c r="E993" s="42" t="s">
        <v>4187</v>
      </c>
      <c r="F993" s="43">
        <v>6</v>
      </c>
      <c r="G993" s="44" t="s">
        <v>599</v>
      </c>
      <c r="H993" s="45" t="s">
        <v>88</v>
      </c>
      <c r="I993" s="45" t="s">
        <v>1173</v>
      </c>
      <c r="J993" s="46">
        <v>6000</v>
      </c>
      <c r="K993" s="47">
        <v>30</v>
      </c>
      <c r="L993" s="48" t="s">
        <v>1309</v>
      </c>
      <c r="M993" s="42" t="s">
        <v>4692</v>
      </c>
      <c r="N993" s="42" t="s">
        <v>4189</v>
      </c>
      <c r="O993" s="49" t="s">
        <v>4190</v>
      </c>
      <c r="P993" s="50" t="s">
        <v>36</v>
      </c>
      <c r="Q993" s="44" t="s">
        <v>744</v>
      </c>
      <c r="R993" s="44" t="s">
        <v>744</v>
      </c>
      <c r="S993" s="44" t="s">
        <v>4191</v>
      </c>
      <c r="T993" s="44" t="s">
        <v>39</v>
      </c>
      <c r="U993" s="42"/>
      <c r="V993" s="51" t="s">
        <v>3437</v>
      </c>
      <c r="W993" s="52" t="s">
        <v>4690</v>
      </c>
      <c r="X993" s="52" t="s">
        <v>4691</v>
      </c>
    </row>
    <row r="994" spans="1:24" s="6" customFormat="1" ht="120" customHeight="1">
      <c r="A994" s="41" t="s">
        <v>4183</v>
      </c>
      <c r="B994" s="42" t="s">
        <v>4693</v>
      </c>
      <c r="C994" s="42" t="s">
        <v>4694</v>
      </c>
      <c r="D994" s="42" t="s">
        <v>4695</v>
      </c>
      <c r="E994" s="42" t="s">
        <v>4187</v>
      </c>
      <c r="F994" s="43">
        <v>6</v>
      </c>
      <c r="G994" s="44" t="s">
        <v>909</v>
      </c>
      <c r="H994" s="45" t="s">
        <v>88</v>
      </c>
      <c r="I994" s="45" t="s">
        <v>1173</v>
      </c>
      <c r="J994" s="46">
        <v>6000</v>
      </c>
      <c r="K994" s="47">
        <v>40</v>
      </c>
      <c r="L994" s="48" t="s">
        <v>1309</v>
      </c>
      <c r="M994" s="42" t="s">
        <v>4696</v>
      </c>
      <c r="N994" s="42" t="s">
        <v>4189</v>
      </c>
      <c r="O994" s="49" t="s">
        <v>4190</v>
      </c>
      <c r="P994" s="50" t="s">
        <v>36</v>
      </c>
      <c r="Q994" s="44" t="s">
        <v>744</v>
      </c>
      <c r="R994" s="44" t="s">
        <v>744</v>
      </c>
      <c r="S994" s="44" t="s">
        <v>4191</v>
      </c>
      <c r="T994" s="44" t="s">
        <v>39</v>
      </c>
      <c r="U994" s="42"/>
      <c r="V994" s="51" t="s">
        <v>3437</v>
      </c>
      <c r="W994" s="52" t="s">
        <v>4694</v>
      </c>
      <c r="X994" s="52" t="s">
        <v>4695</v>
      </c>
    </row>
    <row r="995" spans="1:24" s="6" customFormat="1" ht="90" customHeight="1">
      <c r="A995" s="41" t="s">
        <v>4183</v>
      </c>
      <c r="B995" s="42" t="s">
        <v>4697</v>
      </c>
      <c r="C995" s="42" t="s">
        <v>4698</v>
      </c>
      <c r="D995" s="42" t="s">
        <v>4699</v>
      </c>
      <c r="E995" s="42" t="s">
        <v>4187</v>
      </c>
      <c r="F995" s="43">
        <v>6</v>
      </c>
      <c r="G995" s="44" t="s">
        <v>924</v>
      </c>
      <c r="H995" s="45" t="s">
        <v>88</v>
      </c>
      <c r="I995" s="45" t="s">
        <v>4700</v>
      </c>
      <c r="J995" s="46">
        <v>6000</v>
      </c>
      <c r="K995" s="47">
        <v>40</v>
      </c>
      <c r="L995" s="48" t="s">
        <v>1309</v>
      </c>
      <c r="M995" s="42" t="s">
        <v>4701</v>
      </c>
      <c r="N995" s="42" t="s">
        <v>4189</v>
      </c>
      <c r="O995" s="49" t="s">
        <v>4190</v>
      </c>
      <c r="P995" s="50" t="s">
        <v>36</v>
      </c>
      <c r="Q995" s="44" t="s">
        <v>744</v>
      </c>
      <c r="R995" s="44" t="s">
        <v>744</v>
      </c>
      <c r="S995" s="44" t="s">
        <v>4191</v>
      </c>
      <c r="T995" s="44" t="s">
        <v>39</v>
      </c>
      <c r="U995" s="42"/>
      <c r="V995" s="51" t="s">
        <v>3437</v>
      </c>
      <c r="W995" s="52" t="s">
        <v>4698</v>
      </c>
      <c r="X995" s="52" t="s">
        <v>4699</v>
      </c>
    </row>
    <row r="996" spans="1:24" s="6" customFormat="1" ht="120" customHeight="1">
      <c r="A996" s="41" t="s">
        <v>4183</v>
      </c>
      <c r="B996" s="42" t="s">
        <v>4702</v>
      </c>
      <c r="C996" s="42" t="s">
        <v>4703</v>
      </c>
      <c r="D996" s="42" t="s">
        <v>4704</v>
      </c>
      <c r="E996" s="42" t="s">
        <v>4187</v>
      </c>
      <c r="F996" s="43">
        <v>6</v>
      </c>
      <c r="G996" s="44" t="s">
        <v>894</v>
      </c>
      <c r="H996" s="45" t="s">
        <v>88</v>
      </c>
      <c r="I996" s="45" t="s">
        <v>4276</v>
      </c>
      <c r="J996" s="46">
        <v>6000</v>
      </c>
      <c r="K996" s="47">
        <v>70</v>
      </c>
      <c r="L996" s="48" t="s">
        <v>1309</v>
      </c>
      <c r="M996" s="42" t="s">
        <v>4705</v>
      </c>
      <c r="N996" s="42" t="s">
        <v>4189</v>
      </c>
      <c r="O996" s="49" t="s">
        <v>4190</v>
      </c>
      <c r="P996" s="50" t="s">
        <v>36</v>
      </c>
      <c r="Q996" s="44" t="s">
        <v>744</v>
      </c>
      <c r="R996" s="44" t="s">
        <v>744</v>
      </c>
      <c r="S996" s="44" t="s">
        <v>4191</v>
      </c>
      <c r="T996" s="44" t="s">
        <v>39</v>
      </c>
      <c r="U996" s="42"/>
      <c r="V996" s="51" t="s">
        <v>3437</v>
      </c>
      <c r="W996" s="52" t="s">
        <v>4703</v>
      </c>
      <c r="X996" s="52" t="s">
        <v>4704</v>
      </c>
    </row>
    <row r="997" spans="1:24" s="6" customFormat="1" ht="75" customHeight="1">
      <c r="A997" s="41" t="s">
        <v>4183</v>
      </c>
      <c r="B997" s="42" t="s">
        <v>4706</v>
      </c>
      <c r="C997" s="42" t="s">
        <v>4707</v>
      </c>
      <c r="D997" s="42" t="s">
        <v>4708</v>
      </c>
      <c r="E997" s="42" t="s">
        <v>4187</v>
      </c>
      <c r="F997" s="43">
        <v>6</v>
      </c>
      <c r="G997" s="44" t="s">
        <v>575</v>
      </c>
      <c r="H997" s="45" t="s">
        <v>88</v>
      </c>
      <c r="I997" s="45" t="s">
        <v>4709</v>
      </c>
      <c r="J997" s="46">
        <v>6000</v>
      </c>
      <c r="K997" s="47">
        <v>20</v>
      </c>
      <c r="L997" s="48" t="s">
        <v>1309</v>
      </c>
      <c r="M997" s="42" t="s">
        <v>4710</v>
      </c>
      <c r="N997" s="42" t="s">
        <v>4189</v>
      </c>
      <c r="O997" s="49" t="s">
        <v>4190</v>
      </c>
      <c r="P997" s="50" t="s">
        <v>36</v>
      </c>
      <c r="Q997" s="44" t="s">
        <v>744</v>
      </c>
      <c r="R997" s="44" t="s">
        <v>744</v>
      </c>
      <c r="S997" s="44" t="s">
        <v>4191</v>
      </c>
      <c r="T997" s="44" t="s">
        <v>39</v>
      </c>
      <c r="U997" s="42"/>
      <c r="V997" s="51" t="s">
        <v>3437</v>
      </c>
      <c r="W997" s="52" t="s">
        <v>4707</v>
      </c>
      <c r="X997" s="52" t="s">
        <v>4708</v>
      </c>
    </row>
    <row r="998" spans="1:24" s="6" customFormat="1" ht="75" customHeight="1">
      <c r="A998" s="41" t="s">
        <v>4711</v>
      </c>
      <c r="B998" s="42" t="s">
        <v>4712</v>
      </c>
      <c r="C998" s="42" t="s">
        <v>4713</v>
      </c>
      <c r="D998" s="42" t="s">
        <v>4714</v>
      </c>
      <c r="E998" s="42" t="s">
        <v>4000</v>
      </c>
      <c r="F998" s="43">
        <v>18</v>
      </c>
      <c r="G998" s="44" t="s">
        <v>4715</v>
      </c>
      <c r="H998" s="45" t="s">
        <v>88</v>
      </c>
      <c r="I998" s="45" t="s">
        <v>4716</v>
      </c>
      <c r="J998" s="46">
        <v>18000</v>
      </c>
      <c r="K998" s="47">
        <v>5</v>
      </c>
      <c r="L998" s="48" t="s">
        <v>4717</v>
      </c>
      <c r="M998" s="42" t="s">
        <v>4718</v>
      </c>
      <c r="N998" s="42" t="s">
        <v>4719</v>
      </c>
      <c r="O998" s="49" t="s">
        <v>4720</v>
      </c>
      <c r="P998" s="50"/>
      <c r="Q998" s="44" t="s">
        <v>744</v>
      </c>
      <c r="R998" s="44" t="s">
        <v>744</v>
      </c>
      <c r="S998" s="44" t="s">
        <v>4721</v>
      </c>
      <c r="T998" s="44" t="s">
        <v>39</v>
      </c>
      <c r="U998" s="42"/>
      <c r="V998" s="51" t="s">
        <v>3585</v>
      </c>
      <c r="W998" s="52" t="s">
        <v>4713</v>
      </c>
      <c r="X998" s="52" t="s">
        <v>4714</v>
      </c>
    </row>
    <row r="999" spans="1:24" s="6" customFormat="1" ht="120" customHeight="1">
      <c r="A999" s="41" t="s">
        <v>4722</v>
      </c>
      <c r="B999" s="42" t="s">
        <v>4723</v>
      </c>
      <c r="C999" s="42" t="s">
        <v>4724</v>
      </c>
      <c r="D999" s="42" t="s">
        <v>4725</v>
      </c>
      <c r="E999" s="42" t="s">
        <v>4726</v>
      </c>
      <c r="F999" s="43">
        <v>6</v>
      </c>
      <c r="G999" s="44" t="s">
        <v>1073</v>
      </c>
      <c r="H999" s="45" t="s">
        <v>88</v>
      </c>
      <c r="I999" s="45" t="s">
        <v>4727</v>
      </c>
      <c r="J999" s="46">
        <v>6000</v>
      </c>
      <c r="K999" s="47">
        <v>25</v>
      </c>
      <c r="L999" s="48" t="s">
        <v>4728</v>
      </c>
      <c r="M999" s="42" t="s">
        <v>4729</v>
      </c>
      <c r="N999" s="42" t="s">
        <v>4730</v>
      </c>
      <c r="O999" s="49" t="s">
        <v>4731</v>
      </c>
      <c r="P999" s="50" t="s">
        <v>36</v>
      </c>
      <c r="Q999" s="44" t="s">
        <v>744</v>
      </c>
      <c r="R999" s="44" t="s">
        <v>744</v>
      </c>
      <c r="S999" s="44" t="s">
        <v>4732</v>
      </c>
      <c r="T999" s="44" t="s">
        <v>1582</v>
      </c>
      <c r="U999" s="42"/>
      <c r="V999" s="51" t="s">
        <v>3437</v>
      </c>
      <c r="W999" s="52" t="s">
        <v>4724</v>
      </c>
      <c r="X999" s="52" t="s">
        <v>4725</v>
      </c>
    </row>
    <row r="1000" spans="1:24" s="6" customFormat="1" ht="150" customHeight="1">
      <c r="A1000" s="41" t="s">
        <v>4722</v>
      </c>
      <c r="B1000" s="42" t="s">
        <v>4733</v>
      </c>
      <c r="C1000" s="42" t="s">
        <v>4734</v>
      </c>
      <c r="D1000" s="42" t="s">
        <v>4735</v>
      </c>
      <c r="E1000" s="42" t="s">
        <v>4726</v>
      </c>
      <c r="F1000" s="43">
        <v>6</v>
      </c>
      <c r="G1000" s="44" t="s">
        <v>1073</v>
      </c>
      <c r="H1000" s="45" t="s">
        <v>88</v>
      </c>
      <c r="I1000" s="45" t="s">
        <v>4736</v>
      </c>
      <c r="J1000" s="46">
        <v>6000</v>
      </c>
      <c r="K1000" s="47">
        <v>25</v>
      </c>
      <c r="L1000" s="48" t="s">
        <v>4728</v>
      </c>
      <c r="M1000" s="42" t="s">
        <v>4737</v>
      </c>
      <c r="N1000" s="42" t="s">
        <v>4730</v>
      </c>
      <c r="O1000" s="49" t="s">
        <v>4731</v>
      </c>
      <c r="P1000" s="50" t="s">
        <v>36</v>
      </c>
      <c r="Q1000" s="44" t="s">
        <v>744</v>
      </c>
      <c r="R1000" s="44" t="s">
        <v>744</v>
      </c>
      <c r="S1000" s="44" t="s">
        <v>4732</v>
      </c>
      <c r="T1000" s="44" t="s">
        <v>1582</v>
      </c>
      <c r="U1000" s="42"/>
      <c r="V1000" s="51" t="s">
        <v>3437</v>
      </c>
      <c r="W1000" s="52" t="s">
        <v>4734</v>
      </c>
      <c r="X1000" s="52" t="s">
        <v>4735</v>
      </c>
    </row>
    <row r="1001" spans="1:24" s="6" customFormat="1" ht="120" customHeight="1">
      <c r="A1001" s="41" t="s">
        <v>4722</v>
      </c>
      <c r="B1001" s="42" t="s">
        <v>4738</v>
      </c>
      <c r="C1001" s="42" t="s">
        <v>4739</v>
      </c>
      <c r="D1001" s="42" t="s">
        <v>4740</v>
      </c>
      <c r="E1001" s="42" t="s">
        <v>4726</v>
      </c>
      <c r="F1001" s="43">
        <v>6</v>
      </c>
      <c r="G1001" s="44" t="s">
        <v>1073</v>
      </c>
      <c r="H1001" s="45" t="s">
        <v>88</v>
      </c>
      <c r="I1001" s="45" t="s">
        <v>4741</v>
      </c>
      <c r="J1001" s="46">
        <v>6000</v>
      </c>
      <c r="K1001" s="47">
        <v>25</v>
      </c>
      <c r="L1001" s="48" t="s">
        <v>4728</v>
      </c>
      <c r="M1001" s="42" t="s">
        <v>4742</v>
      </c>
      <c r="N1001" s="42" t="s">
        <v>4730</v>
      </c>
      <c r="O1001" s="49" t="s">
        <v>4731</v>
      </c>
      <c r="P1001" s="50" t="s">
        <v>36</v>
      </c>
      <c r="Q1001" s="44" t="s">
        <v>744</v>
      </c>
      <c r="R1001" s="44" t="s">
        <v>744</v>
      </c>
      <c r="S1001" s="44" t="s">
        <v>4732</v>
      </c>
      <c r="T1001" s="44" t="s">
        <v>1582</v>
      </c>
      <c r="U1001" s="42"/>
      <c r="V1001" s="51" t="s">
        <v>3437</v>
      </c>
      <c r="W1001" s="52" t="s">
        <v>4739</v>
      </c>
      <c r="X1001" s="52" t="s">
        <v>4740</v>
      </c>
    </row>
    <row r="1002" spans="1:24" s="6" customFormat="1" ht="60" customHeight="1">
      <c r="A1002" s="41" t="s">
        <v>4722</v>
      </c>
      <c r="B1002" s="42" t="s">
        <v>4743</v>
      </c>
      <c r="C1002" s="42" t="s">
        <v>4744</v>
      </c>
      <c r="D1002" s="42" t="s">
        <v>4745</v>
      </c>
      <c r="E1002" s="42" t="s">
        <v>4726</v>
      </c>
      <c r="F1002" s="43">
        <v>6</v>
      </c>
      <c r="G1002" s="44" t="s">
        <v>1073</v>
      </c>
      <c r="H1002" s="45" t="s">
        <v>88</v>
      </c>
      <c r="I1002" s="45" t="s">
        <v>4746</v>
      </c>
      <c r="J1002" s="46">
        <v>6000</v>
      </c>
      <c r="K1002" s="47">
        <v>25</v>
      </c>
      <c r="L1002" s="48" t="s">
        <v>4728</v>
      </c>
      <c r="M1002" s="42" t="s">
        <v>4747</v>
      </c>
      <c r="N1002" s="42" t="s">
        <v>4730</v>
      </c>
      <c r="O1002" s="49" t="s">
        <v>4731</v>
      </c>
      <c r="P1002" s="50" t="s">
        <v>36</v>
      </c>
      <c r="Q1002" s="44" t="s">
        <v>744</v>
      </c>
      <c r="R1002" s="44" t="s">
        <v>744</v>
      </c>
      <c r="S1002" s="44" t="s">
        <v>4732</v>
      </c>
      <c r="T1002" s="44" t="s">
        <v>1582</v>
      </c>
      <c r="U1002" s="42"/>
      <c r="V1002" s="51" t="s">
        <v>3437</v>
      </c>
      <c r="W1002" s="52" t="s">
        <v>4744</v>
      </c>
      <c r="X1002" s="52" t="s">
        <v>4745</v>
      </c>
    </row>
    <row r="1003" spans="1:24" s="6" customFormat="1" ht="105" customHeight="1">
      <c r="A1003" s="41" t="s">
        <v>4722</v>
      </c>
      <c r="B1003" s="42" t="s">
        <v>4748</v>
      </c>
      <c r="C1003" s="42" t="s">
        <v>4749</v>
      </c>
      <c r="D1003" s="42" t="s">
        <v>4750</v>
      </c>
      <c r="E1003" s="42" t="s">
        <v>4726</v>
      </c>
      <c r="F1003" s="43">
        <v>6</v>
      </c>
      <c r="G1003" s="44" t="s">
        <v>575</v>
      </c>
      <c r="H1003" s="45" t="s">
        <v>88</v>
      </c>
      <c r="I1003" s="45" t="s">
        <v>4751</v>
      </c>
      <c r="J1003" s="46">
        <v>6000</v>
      </c>
      <c r="K1003" s="47">
        <v>25</v>
      </c>
      <c r="L1003" s="48" t="s">
        <v>4728</v>
      </c>
      <c r="M1003" s="42" t="s">
        <v>4752</v>
      </c>
      <c r="N1003" s="42" t="s">
        <v>4730</v>
      </c>
      <c r="O1003" s="49" t="s">
        <v>4731</v>
      </c>
      <c r="P1003" s="50" t="s">
        <v>36</v>
      </c>
      <c r="Q1003" s="44" t="s">
        <v>744</v>
      </c>
      <c r="R1003" s="44" t="s">
        <v>744</v>
      </c>
      <c r="S1003" s="44" t="s">
        <v>4732</v>
      </c>
      <c r="T1003" s="44" t="s">
        <v>1582</v>
      </c>
      <c r="U1003" s="42"/>
      <c r="V1003" s="51" t="s">
        <v>3437</v>
      </c>
      <c r="W1003" s="52" t="s">
        <v>4749</v>
      </c>
      <c r="X1003" s="52" t="s">
        <v>4750</v>
      </c>
    </row>
    <row r="1004" spans="1:24" s="6" customFormat="1" ht="75" customHeight="1">
      <c r="A1004" s="41" t="s">
        <v>4722</v>
      </c>
      <c r="B1004" s="42" t="s">
        <v>4753</v>
      </c>
      <c r="C1004" s="42" t="s">
        <v>4754</v>
      </c>
      <c r="D1004" s="42" t="s">
        <v>4755</v>
      </c>
      <c r="E1004" s="42" t="s">
        <v>4726</v>
      </c>
      <c r="F1004" s="43">
        <v>6</v>
      </c>
      <c r="G1004" s="44" t="s">
        <v>575</v>
      </c>
      <c r="H1004" s="45" t="s">
        <v>88</v>
      </c>
      <c r="I1004" s="45" t="s">
        <v>4756</v>
      </c>
      <c r="J1004" s="46">
        <v>6000</v>
      </c>
      <c r="K1004" s="47">
        <v>25</v>
      </c>
      <c r="L1004" s="48" t="s">
        <v>4728</v>
      </c>
      <c r="M1004" s="42" t="s">
        <v>4757</v>
      </c>
      <c r="N1004" s="42" t="s">
        <v>4730</v>
      </c>
      <c r="O1004" s="49" t="s">
        <v>4731</v>
      </c>
      <c r="P1004" s="50" t="s">
        <v>36</v>
      </c>
      <c r="Q1004" s="44" t="s">
        <v>744</v>
      </c>
      <c r="R1004" s="44" t="s">
        <v>744</v>
      </c>
      <c r="S1004" s="44" t="s">
        <v>4732</v>
      </c>
      <c r="T1004" s="44" t="s">
        <v>1582</v>
      </c>
      <c r="U1004" s="42"/>
      <c r="V1004" s="51" t="s">
        <v>3437</v>
      </c>
      <c r="W1004" s="52" t="s">
        <v>4754</v>
      </c>
      <c r="X1004" s="52" t="s">
        <v>4755</v>
      </c>
    </row>
    <row r="1005" spans="1:24" s="6" customFormat="1" ht="120" customHeight="1">
      <c r="A1005" s="41" t="s">
        <v>4722</v>
      </c>
      <c r="B1005" s="42" t="s">
        <v>4758</v>
      </c>
      <c r="C1005" s="42" t="s">
        <v>4759</v>
      </c>
      <c r="D1005" s="42" t="s">
        <v>4760</v>
      </c>
      <c r="E1005" s="42" t="s">
        <v>4726</v>
      </c>
      <c r="F1005" s="43">
        <v>6</v>
      </c>
      <c r="G1005" s="44" t="s">
        <v>575</v>
      </c>
      <c r="H1005" s="45" t="s">
        <v>88</v>
      </c>
      <c r="I1005" s="45" t="s">
        <v>4761</v>
      </c>
      <c r="J1005" s="46">
        <v>6000</v>
      </c>
      <c r="K1005" s="47">
        <v>25</v>
      </c>
      <c r="L1005" s="48" t="s">
        <v>4728</v>
      </c>
      <c r="M1005" s="42" t="s">
        <v>4762</v>
      </c>
      <c r="N1005" s="42" t="s">
        <v>4730</v>
      </c>
      <c r="O1005" s="49" t="s">
        <v>4731</v>
      </c>
      <c r="P1005" s="50" t="s">
        <v>36</v>
      </c>
      <c r="Q1005" s="44" t="s">
        <v>744</v>
      </c>
      <c r="R1005" s="44" t="s">
        <v>744</v>
      </c>
      <c r="S1005" s="44" t="s">
        <v>4732</v>
      </c>
      <c r="T1005" s="44" t="s">
        <v>1582</v>
      </c>
      <c r="U1005" s="42"/>
      <c r="V1005" s="51" t="s">
        <v>3437</v>
      </c>
      <c r="W1005" s="52" t="s">
        <v>4759</v>
      </c>
      <c r="X1005" s="52" t="s">
        <v>4760</v>
      </c>
    </row>
    <row r="1006" spans="1:24" s="6" customFormat="1" ht="120" customHeight="1">
      <c r="A1006" s="41" t="s">
        <v>4722</v>
      </c>
      <c r="B1006" s="42" t="s">
        <v>4763</v>
      </c>
      <c r="C1006" s="42" t="s">
        <v>4764</v>
      </c>
      <c r="D1006" s="42" t="s">
        <v>4765</v>
      </c>
      <c r="E1006" s="42" t="s">
        <v>4726</v>
      </c>
      <c r="F1006" s="43">
        <v>6</v>
      </c>
      <c r="G1006" s="44" t="s">
        <v>575</v>
      </c>
      <c r="H1006" s="45" t="s">
        <v>88</v>
      </c>
      <c r="I1006" s="45" t="s">
        <v>4766</v>
      </c>
      <c r="J1006" s="46">
        <v>6000</v>
      </c>
      <c r="K1006" s="47">
        <v>25</v>
      </c>
      <c r="L1006" s="48" t="s">
        <v>4728</v>
      </c>
      <c r="M1006" s="42" t="s">
        <v>4767</v>
      </c>
      <c r="N1006" s="42" t="s">
        <v>4730</v>
      </c>
      <c r="O1006" s="49" t="s">
        <v>4731</v>
      </c>
      <c r="P1006" s="50" t="s">
        <v>36</v>
      </c>
      <c r="Q1006" s="44" t="s">
        <v>744</v>
      </c>
      <c r="R1006" s="44" t="s">
        <v>744</v>
      </c>
      <c r="S1006" s="44" t="s">
        <v>4732</v>
      </c>
      <c r="T1006" s="44" t="s">
        <v>1582</v>
      </c>
      <c r="U1006" s="42"/>
      <c r="V1006" s="51" t="s">
        <v>3437</v>
      </c>
      <c r="W1006" s="52" t="s">
        <v>4764</v>
      </c>
      <c r="X1006" s="52" t="s">
        <v>4765</v>
      </c>
    </row>
    <row r="1007" spans="1:24" s="6" customFormat="1" ht="135" customHeight="1">
      <c r="A1007" s="41" t="s">
        <v>4722</v>
      </c>
      <c r="B1007" s="42" t="s">
        <v>4768</v>
      </c>
      <c r="C1007" s="42" t="s">
        <v>4769</v>
      </c>
      <c r="D1007" s="42" t="s">
        <v>4770</v>
      </c>
      <c r="E1007" s="42" t="s">
        <v>4726</v>
      </c>
      <c r="F1007" s="43">
        <v>6</v>
      </c>
      <c r="G1007" s="44" t="s">
        <v>599</v>
      </c>
      <c r="H1007" s="45" t="s">
        <v>88</v>
      </c>
      <c r="I1007" s="45" t="s">
        <v>4756</v>
      </c>
      <c r="J1007" s="46">
        <v>6000</v>
      </c>
      <c r="K1007" s="47">
        <v>25</v>
      </c>
      <c r="L1007" s="48" t="s">
        <v>4728</v>
      </c>
      <c r="M1007" s="42" t="s">
        <v>4771</v>
      </c>
      <c r="N1007" s="42" t="s">
        <v>4730</v>
      </c>
      <c r="O1007" s="49" t="s">
        <v>4731</v>
      </c>
      <c r="P1007" s="50" t="s">
        <v>36</v>
      </c>
      <c r="Q1007" s="44" t="s">
        <v>744</v>
      </c>
      <c r="R1007" s="44" t="s">
        <v>744</v>
      </c>
      <c r="S1007" s="44" t="s">
        <v>4732</v>
      </c>
      <c r="T1007" s="44" t="s">
        <v>1582</v>
      </c>
      <c r="U1007" s="42"/>
      <c r="V1007" s="51" t="s">
        <v>3437</v>
      </c>
      <c r="W1007" s="52" t="s">
        <v>4769</v>
      </c>
      <c r="X1007" s="52" t="s">
        <v>4770</v>
      </c>
    </row>
    <row r="1008" spans="1:24" s="6" customFormat="1" ht="120" customHeight="1">
      <c r="A1008" s="41" t="s">
        <v>4722</v>
      </c>
      <c r="B1008" s="42" t="s">
        <v>4772</v>
      </c>
      <c r="C1008" s="42" t="s">
        <v>4773</v>
      </c>
      <c r="D1008" s="42" t="s">
        <v>4760</v>
      </c>
      <c r="E1008" s="42" t="s">
        <v>4726</v>
      </c>
      <c r="F1008" s="43">
        <v>6</v>
      </c>
      <c r="G1008" s="44" t="s">
        <v>599</v>
      </c>
      <c r="H1008" s="45" t="s">
        <v>88</v>
      </c>
      <c r="I1008" s="45" t="s">
        <v>4774</v>
      </c>
      <c r="J1008" s="46">
        <v>6000</v>
      </c>
      <c r="K1008" s="47">
        <v>25</v>
      </c>
      <c r="L1008" s="48" t="s">
        <v>4728</v>
      </c>
      <c r="M1008" s="42" t="s">
        <v>4775</v>
      </c>
      <c r="N1008" s="42" t="s">
        <v>4730</v>
      </c>
      <c r="O1008" s="49" t="s">
        <v>4731</v>
      </c>
      <c r="P1008" s="50" t="s">
        <v>36</v>
      </c>
      <c r="Q1008" s="44" t="s">
        <v>744</v>
      </c>
      <c r="R1008" s="44" t="s">
        <v>744</v>
      </c>
      <c r="S1008" s="44" t="s">
        <v>4732</v>
      </c>
      <c r="T1008" s="44" t="s">
        <v>1582</v>
      </c>
      <c r="U1008" s="42"/>
      <c r="V1008" s="51" t="s">
        <v>3437</v>
      </c>
      <c r="W1008" s="52" t="s">
        <v>4773</v>
      </c>
      <c r="X1008" s="52" t="s">
        <v>4760</v>
      </c>
    </row>
    <row r="1009" spans="1:24" s="6" customFormat="1" ht="90" customHeight="1">
      <c r="A1009" s="41" t="s">
        <v>4722</v>
      </c>
      <c r="B1009" s="42" t="s">
        <v>4776</v>
      </c>
      <c r="C1009" s="42" t="s">
        <v>4777</v>
      </c>
      <c r="D1009" s="42" t="s">
        <v>4778</v>
      </c>
      <c r="E1009" s="42" t="s">
        <v>4726</v>
      </c>
      <c r="F1009" s="43">
        <v>6</v>
      </c>
      <c r="G1009" s="44" t="s">
        <v>599</v>
      </c>
      <c r="H1009" s="45" t="s">
        <v>88</v>
      </c>
      <c r="I1009" s="45" t="s">
        <v>4761</v>
      </c>
      <c r="J1009" s="46">
        <v>6000</v>
      </c>
      <c r="K1009" s="47">
        <v>25</v>
      </c>
      <c r="L1009" s="48" t="s">
        <v>4728</v>
      </c>
      <c r="M1009" s="42" t="s">
        <v>4779</v>
      </c>
      <c r="N1009" s="42" t="s">
        <v>4730</v>
      </c>
      <c r="O1009" s="49" t="s">
        <v>4731</v>
      </c>
      <c r="P1009" s="50" t="s">
        <v>36</v>
      </c>
      <c r="Q1009" s="44" t="s">
        <v>744</v>
      </c>
      <c r="R1009" s="44" t="s">
        <v>744</v>
      </c>
      <c r="S1009" s="44" t="s">
        <v>4732</v>
      </c>
      <c r="T1009" s="44" t="s">
        <v>1582</v>
      </c>
      <c r="U1009" s="42"/>
      <c r="V1009" s="51" t="s">
        <v>3437</v>
      </c>
      <c r="W1009" s="52" t="s">
        <v>4777</v>
      </c>
      <c r="X1009" s="52" t="s">
        <v>4778</v>
      </c>
    </row>
    <row r="1010" spans="1:24" s="6" customFormat="1" ht="90" customHeight="1">
      <c r="A1010" s="41" t="s">
        <v>4780</v>
      </c>
      <c r="B1010" s="42" t="s">
        <v>4781</v>
      </c>
      <c r="C1010" s="42" t="s">
        <v>4782</v>
      </c>
      <c r="D1010" s="42" t="s">
        <v>4783</v>
      </c>
      <c r="E1010" s="42" t="s">
        <v>4784</v>
      </c>
      <c r="F1010" s="43">
        <v>6</v>
      </c>
      <c r="G1010" s="44" t="s">
        <v>121</v>
      </c>
      <c r="H1010" s="45" t="s">
        <v>88</v>
      </c>
      <c r="I1010" s="45" t="s">
        <v>255</v>
      </c>
      <c r="J1010" s="46">
        <v>6000</v>
      </c>
      <c r="K1010" s="47">
        <v>50</v>
      </c>
      <c r="L1010" s="48" t="s">
        <v>4785</v>
      </c>
      <c r="M1010" s="42" t="s">
        <v>4786</v>
      </c>
      <c r="N1010" s="42" t="s">
        <v>4787</v>
      </c>
      <c r="O1010" s="49" t="s">
        <v>4788</v>
      </c>
      <c r="P1010" s="50" t="s">
        <v>36</v>
      </c>
      <c r="Q1010" s="44" t="s">
        <v>744</v>
      </c>
      <c r="R1010" s="44" t="s">
        <v>2786</v>
      </c>
      <c r="S1010" s="44" t="s">
        <v>4789</v>
      </c>
      <c r="T1010" s="44" t="s">
        <v>593</v>
      </c>
      <c r="U1010" s="42"/>
      <c r="V1010" s="51" t="s">
        <v>3673</v>
      </c>
      <c r="W1010" s="52" t="s">
        <v>4782</v>
      </c>
      <c r="X1010" s="52" t="s">
        <v>4783</v>
      </c>
    </row>
    <row r="1011" spans="1:24" s="6" customFormat="1" ht="105" customHeight="1">
      <c r="A1011" s="41" t="s">
        <v>4780</v>
      </c>
      <c r="B1011" s="42" t="s">
        <v>4790</v>
      </c>
      <c r="C1011" s="42" t="s">
        <v>4791</v>
      </c>
      <c r="D1011" s="42" t="s">
        <v>4792</v>
      </c>
      <c r="E1011" s="42" t="s">
        <v>4784</v>
      </c>
      <c r="F1011" s="43">
        <v>6</v>
      </c>
      <c r="G1011" s="44" t="s">
        <v>158</v>
      </c>
      <c r="H1011" s="45" t="s">
        <v>88</v>
      </c>
      <c r="I1011" s="45" t="s">
        <v>255</v>
      </c>
      <c r="J1011" s="46">
        <v>6000</v>
      </c>
      <c r="K1011" s="47">
        <v>50</v>
      </c>
      <c r="L1011" s="48" t="s">
        <v>4785</v>
      </c>
      <c r="M1011" s="42" t="s">
        <v>4793</v>
      </c>
      <c r="N1011" s="42" t="s">
        <v>4787</v>
      </c>
      <c r="O1011" s="49" t="s">
        <v>4788</v>
      </c>
      <c r="P1011" s="50" t="s">
        <v>36</v>
      </c>
      <c r="Q1011" s="44" t="s">
        <v>744</v>
      </c>
      <c r="R1011" s="44" t="s">
        <v>2786</v>
      </c>
      <c r="S1011" s="44" t="s">
        <v>4789</v>
      </c>
      <c r="T1011" s="44" t="s">
        <v>593</v>
      </c>
      <c r="U1011" s="42"/>
      <c r="V1011" s="51" t="s">
        <v>3673</v>
      </c>
      <c r="W1011" s="52" t="s">
        <v>4791</v>
      </c>
      <c r="X1011" s="52" t="s">
        <v>4792</v>
      </c>
    </row>
    <row r="1012" spans="1:24" s="6" customFormat="1" ht="75" customHeight="1">
      <c r="A1012" s="41" t="s">
        <v>4780</v>
      </c>
      <c r="B1012" s="42" t="s">
        <v>4794</v>
      </c>
      <c r="C1012" s="42" t="s">
        <v>4795</v>
      </c>
      <c r="D1012" s="42" t="s">
        <v>4796</v>
      </c>
      <c r="E1012" s="42" t="s">
        <v>4784</v>
      </c>
      <c r="F1012" s="43">
        <v>6</v>
      </c>
      <c r="G1012" s="44" t="s">
        <v>2661</v>
      </c>
      <c r="H1012" s="45" t="s">
        <v>88</v>
      </c>
      <c r="I1012" s="45" t="s">
        <v>255</v>
      </c>
      <c r="J1012" s="46">
        <v>6000</v>
      </c>
      <c r="K1012" s="47">
        <v>50</v>
      </c>
      <c r="L1012" s="48" t="s">
        <v>4785</v>
      </c>
      <c r="M1012" s="42" t="s">
        <v>4797</v>
      </c>
      <c r="N1012" s="42" t="s">
        <v>4787</v>
      </c>
      <c r="O1012" s="49" t="s">
        <v>4788</v>
      </c>
      <c r="P1012" s="50" t="s">
        <v>36</v>
      </c>
      <c r="Q1012" s="44" t="s">
        <v>744</v>
      </c>
      <c r="R1012" s="44" t="s">
        <v>2786</v>
      </c>
      <c r="S1012" s="44" t="s">
        <v>4789</v>
      </c>
      <c r="T1012" s="44" t="s">
        <v>593</v>
      </c>
      <c r="U1012" s="42"/>
      <c r="V1012" s="51" t="s">
        <v>3673</v>
      </c>
      <c r="W1012" s="52" t="s">
        <v>4795</v>
      </c>
      <c r="X1012" s="52" t="s">
        <v>4796</v>
      </c>
    </row>
    <row r="1013" spans="1:24" s="6" customFormat="1" ht="135" customHeight="1">
      <c r="A1013" s="41" t="s">
        <v>4798</v>
      </c>
      <c r="B1013" s="42" t="s">
        <v>4799</v>
      </c>
      <c r="C1013" s="42" t="s">
        <v>4800</v>
      </c>
      <c r="D1013" s="42" t="s">
        <v>4801</v>
      </c>
      <c r="E1013" s="42" t="s">
        <v>4802</v>
      </c>
      <c r="F1013" s="43">
        <v>18</v>
      </c>
      <c r="G1013" s="44" t="s">
        <v>640</v>
      </c>
      <c r="H1013" s="45" t="s">
        <v>88</v>
      </c>
      <c r="I1013" s="45" t="s">
        <v>665</v>
      </c>
      <c r="J1013" s="46">
        <v>18000</v>
      </c>
      <c r="K1013" s="47">
        <v>30</v>
      </c>
      <c r="L1013" s="48" t="s">
        <v>4803</v>
      </c>
      <c r="M1013" s="42" t="s">
        <v>4804</v>
      </c>
      <c r="N1013" s="42" t="s">
        <v>4805</v>
      </c>
      <c r="O1013" s="49" t="s">
        <v>4806</v>
      </c>
      <c r="P1013" s="50" t="s">
        <v>4807</v>
      </c>
      <c r="Q1013" s="44" t="s">
        <v>744</v>
      </c>
      <c r="R1013" s="44" t="s">
        <v>744</v>
      </c>
      <c r="S1013" s="44" t="s">
        <v>4808</v>
      </c>
      <c r="T1013" s="44" t="s">
        <v>593</v>
      </c>
      <c r="U1013" s="42"/>
      <c r="V1013" s="51" t="s">
        <v>3585</v>
      </c>
      <c r="W1013" s="52" t="s">
        <v>4800</v>
      </c>
      <c r="X1013" s="52" t="s">
        <v>4801</v>
      </c>
    </row>
    <row r="1014" spans="1:24" s="6" customFormat="1" ht="135" customHeight="1">
      <c r="A1014" s="41" t="s">
        <v>4798</v>
      </c>
      <c r="B1014" s="42" t="s">
        <v>4809</v>
      </c>
      <c r="C1014" s="42" t="s">
        <v>4810</v>
      </c>
      <c r="D1014" s="42" t="s">
        <v>4811</v>
      </c>
      <c r="E1014" s="42" t="s">
        <v>4802</v>
      </c>
      <c r="F1014" s="43">
        <v>18</v>
      </c>
      <c r="G1014" s="44" t="s">
        <v>640</v>
      </c>
      <c r="H1014" s="45" t="s">
        <v>88</v>
      </c>
      <c r="I1014" s="45" t="s">
        <v>4812</v>
      </c>
      <c r="J1014" s="46">
        <v>18000</v>
      </c>
      <c r="K1014" s="47">
        <v>30</v>
      </c>
      <c r="L1014" s="48" t="s">
        <v>4803</v>
      </c>
      <c r="M1014" s="42" t="s">
        <v>4813</v>
      </c>
      <c r="N1014" s="42" t="s">
        <v>4805</v>
      </c>
      <c r="O1014" s="49" t="s">
        <v>4806</v>
      </c>
      <c r="P1014" s="50" t="s">
        <v>4807</v>
      </c>
      <c r="Q1014" s="44" t="s">
        <v>744</v>
      </c>
      <c r="R1014" s="44" t="s">
        <v>744</v>
      </c>
      <c r="S1014" s="44" t="s">
        <v>4808</v>
      </c>
      <c r="T1014" s="44" t="s">
        <v>593</v>
      </c>
      <c r="U1014" s="42"/>
      <c r="V1014" s="51" t="s">
        <v>3585</v>
      </c>
      <c r="W1014" s="52" t="s">
        <v>4810</v>
      </c>
      <c r="X1014" s="52" t="s">
        <v>4811</v>
      </c>
    </row>
    <row r="1015" spans="1:24" s="6" customFormat="1" ht="150" customHeight="1">
      <c r="A1015" s="41" t="s">
        <v>4798</v>
      </c>
      <c r="B1015" s="42" t="s">
        <v>4814</v>
      </c>
      <c r="C1015" s="42" t="s">
        <v>4815</v>
      </c>
      <c r="D1015" s="42" t="s">
        <v>4816</v>
      </c>
      <c r="E1015" s="42" t="s">
        <v>4802</v>
      </c>
      <c r="F1015" s="43">
        <v>18</v>
      </c>
      <c r="G1015" s="44" t="s">
        <v>640</v>
      </c>
      <c r="H1015" s="45" t="s">
        <v>88</v>
      </c>
      <c r="I1015" s="45" t="s">
        <v>4817</v>
      </c>
      <c r="J1015" s="46">
        <v>18000</v>
      </c>
      <c r="K1015" s="47">
        <v>30</v>
      </c>
      <c r="L1015" s="48" t="s">
        <v>4803</v>
      </c>
      <c r="M1015" s="42" t="s">
        <v>4818</v>
      </c>
      <c r="N1015" s="42" t="s">
        <v>4805</v>
      </c>
      <c r="O1015" s="49" t="s">
        <v>4806</v>
      </c>
      <c r="P1015" s="50" t="s">
        <v>4807</v>
      </c>
      <c r="Q1015" s="44" t="s">
        <v>744</v>
      </c>
      <c r="R1015" s="44" t="s">
        <v>744</v>
      </c>
      <c r="S1015" s="44" t="s">
        <v>4808</v>
      </c>
      <c r="T1015" s="44" t="s">
        <v>593</v>
      </c>
      <c r="U1015" s="42"/>
      <c r="V1015" s="51" t="s">
        <v>3585</v>
      </c>
      <c r="W1015" s="52" t="s">
        <v>4815</v>
      </c>
      <c r="X1015" s="52" t="s">
        <v>4816</v>
      </c>
    </row>
    <row r="1016" spans="1:24" s="6" customFormat="1" ht="135" customHeight="1">
      <c r="A1016" s="41" t="s">
        <v>4819</v>
      </c>
      <c r="B1016" s="42" t="s">
        <v>4820</v>
      </c>
      <c r="C1016" s="42" t="s">
        <v>4821</v>
      </c>
      <c r="D1016" s="42" t="s">
        <v>4822</v>
      </c>
      <c r="E1016" s="42" t="s">
        <v>4802</v>
      </c>
      <c r="F1016" s="43">
        <v>6</v>
      </c>
      <c r="G1016" s="44" t="s">
        <v>664</v>
      </c>
      <c r="H1016" s="45" t="s">
        <v>88</v>
      </c>
      <c r="I1016" s="45" t="s">
        <v>4823</v>
      </c>
      <c r="J1016" s="46">
        <v>6000</v>
      </c>
      <c r="K1016" s="47">
        <v>30</v>
      </c>
      <c r="L1016" s="48" t="s">
        <v>4824</v>
      </c>
      <c r="M1016" s="42" t="s">
        <v>4825</v>
      </c>
      <c r="N1016" s="42" t="s">
        <v>4826</v>
      </c>
      <c r="O1016" s="49" t="s">
        <v>4827</v>
      </c>
      <c r="P1016" s="50" t="s">
        <v>36</v>
      </c>
      <c r="Q1016" s="44" t="s">
        <v>744</v>
      </c>
      <c r="R1016" s="44" t="s">
        <v>744</v>
      </c>
      <c r="S1016" s="44" t="s">
        <v>4828</v>
      </c>
      <c r="T1016" s="44" t="s">
        <v>593</v>
      </c>
      <c r="U1016" s="42"/>
      <c r="V1016" s="51" t="s">
        <v>3437</v>
      </c>
      <c r="W1016" s="52" t="s">
        <v>4821</v>
      </c>
      <c r="X1016" s="52" t="s">
        <v>4822</v>
      </c>
    </row>
    <row r="1017" spans="1:24" s="6" customFormat="1" ht="135" customHeight="1">
      <c r="A1017" s="41" t="s">
        <v>4819</v>
      </c>
      <c r="B1017" s="42" t="s">
        <v>4829</v>
      </c>
      <c r="C1017" s="42" t="s">
        <v>4830</v>
      </c>
      <c r="D1017" s="42" t="s">
        <v>4831</v>
      </c>
      <c r="E1017" s="42" t="s">
        <v>4802</v>
      </c>
      <c r="F1017" s="43">
        <v>6</v>
      </c>
      <c r="G1017" s="44" t="s">
        <v>676</v>
      </c>
      <c r="H1017" s="45" t="s">
        <v>88</v>
      </c>
      <c r="I1017" s="45" t="s">
        <v>4823</v>
      </c>
      <c r="J1017" s="46">
        <v>6000</v>
      </c>
      <c r="K1017" s="47">
        <v>30</v>
      </c>
      <c r="L1017" s="48" t="s">
        <v>4824</v>
      </c>
      <c r="M1017" s="42" t="s">
        <v>4832</v>
      </c>
      <c r="N1017" s="42" t="s">
        <v>4826</v>
      </c>
      <c r="O1017" s="49" t="s">
        <v>4827</v>
      </c>
      <c r="P1017" s="50" t="s">
        <v>36</v>
      </c>
      <c r="Q1017" s="44" t="s">
        <v>744</v>
      </c>
      <c r="R1017" s="44" t="s">
        <v>744</v>
      </c>
      <c r="S1017" s="44" t="s">
        <v>4828</v>
      </c>
      <c r="T1017" s="44" t="s">
        <v>593</v>
      </c>
      <c r="U1017" s="42"/>
      <c r="V1017" s="51" t="s">
        <v>3437</v>
      </c>
      <c r="W1017" s="52" t="s">
        <v>4830</v>
      </c>
      <c r="X1017" s="52" t="s">
        <v>4831</v>
      </c>
    </row>
    <row r="1018" spans="1:24" s="6" customFormat="1" ht="120" customHeight="1">
      <c r="A1018" s="41" t="s">
        <v>4819</v>
      </c>
      <c r="B1018" s="42" t="s">
        <v>4833</v>
      </c>
      <c r="C1018" s="42" t="s">
        <v>4834</v>
      </c>
      <c r="D1018" s="42" t="s">
        <v>4835</v>
      </c>
      <c r="E1018" s="42" t="s">
        <v>4802</v>
      </c>
      <c r="F1018" s="43">
        <v>6</v>
      </c>
      <c r="G1018" s="44" t="s">
        <v>664</v>
      </c>
      <c r="H1018" s="45" t="s">
        <v>88</v>
      </c>
      <c r="I1018" s="45" t="s">
        <v>4836</v>
      </c>
      <c r="J1018" s="46">
        <v>6000</v>
      </c>
      <c r="K1018" s="47">
        <v>30</v>
      </c>
      <c r="L1018" s="48" t="s">
        <v>4824</v>
      </c>
      <c r="M1018" s="42" t="s">
        <v>4837</v>
      </c>
      <c r="N1018" s="42" t="s">
        <v>4826</v>
      </c>
      <c r="O1018" s="49" t="s">
        <v>4827</v>
      </c>
      <c r="P1018" s="50" t="s">
        <v>36</v>
      </c>
      <c r="Q1018" s="44" t="s">
        <v>744</v>
      </c>
      <c r="R1018" s="44" t="s">
        <v>744</v>
      </c>
      <c r="S1018" s="44" t="s">
        <v>4828</v>
      </c>
      <c r="T1018" s="44" t="s">
        <v>593</v>
      </c>
      <c r="U1018" s="42"/>
      <c r="V1018" s="51" t="s">
        <v>3437</v>
      </c>
      <c r="W1018" s="52" t="s">
        <v>4834</v>
      </c>
      <c r="X1018" s="52" t="s">
        <v>4835</v>
      </c>
    </row>
    <row r="1019" spans="1:24" s="6" customFormat="1" ht="90" customHeight="1">
      <c r="A1019" s="41" t="s">
        <v>4819</v>
      </c>
      <c r="B1019" s="42" t="s">
        <v>4838</v>
      </c>
      <c r="C1019" s="42" t="s">
        <v>4839</v>
      </c>
      <c r="D1019" s="42" t="s">
        <v>4835</v>
      </c>
      <c r="E1019" s="42" t="s">
        <v>4802</v>
      </c>
      <c r="F1019" s="43">
        <v>6</v>
      </c>
      <c r="G1019" s="44" t="s">
        <v>676</v>
      </c>
      <c r="H1019" s="45" t="s">
        <v>88</v>
      </c>
      <c r="I1019" s="45" t="s">
        <v>4836</v>
      </c>
      <c r="J1019" s="46">
        <v>6000</v>
      </c>
      <c r="K1019" s="47">
        <v>30</v>
      </c>
      <c r="L1019" s="48" t="s">
        <v>4824</v>
      </c>
      <c r="M1019" s="42" t="s">
        <v>4840</v>
      </c>
      <c r="N1019" s="42" t="s">
        <v>4826</v>
      </c>
      <c r="O1019" s="49" t="s">
        <v>4827</v>
      </c>
      <c r="P1019" s="50" t="s">
        <v>36</v>
      </c>
      <c r="Q1019" s="44" t="s">
        <v>744</v>
      </c>
      <c r="R1019" s="44" t="s">
        <v>744</v>
      </c>
      <c r="S1019" s="44" t="s">
        <v>4828</v>
      </c>
      <c r="T1019" s="44" t="s">
        <v>593</v>
      </c>
      <c r="U1019" s="42"/>
      <c r="V1019" s="51" t="s">
        <v>3437</v>
      </c>
      <c r="W1019" s="52" t="s">
        <v>4839</v>
      </c>
      <c r="X1019" s="52" t="s">
        <v>4835</v>
      </c>
    </row>
    <row r="1020" spans="1:24" s="6" customFormat="1" ht="135" customHeight="1">
      <c r="A1020" s="41" t="s">
        <v>4819</v>
      </c>
      <c r="B1020" s="42" t="s">
        <v>4841</v>
      </c>
      <c r="C1020" s="42" t="s">
        <v>4842</v>
      </c>
      <c r="D1020" s="42" t="s">
        <v>4843</v>
      </c>
      <c r="E1020" s="42" t="s">
        <v>4802</v>
      </c>
      <c r="F1020" s="43">
        <v>6</v>
      </c>
      <c r="G1020" s="44" t="s">
        <v>664</v>
      </c>
      <c r="H1020" s="45" t="s">
        <v>88</v>
      </c>
      <c r="I1020" s="45" t="s">
        <v>4844</v>
      </c>
      <c r="J1020" s="46">
        <v>6000</v>
      </c>
      <c r="K1020" s="47">
        <v>30</v>
      </c>
      <c r="L1020" s="48" t="s">
        <v>4824</v>
      </c>
      <c r="M1020" s="42" t="s">
        <v>4845</v>
      </c>
      <c r="N1020" s="42" t="s">
        <v>4826</v>
      </c>
      <c r="O1020" s="49" t="s">
        <v>4827</v>
      </c>
      <c r="P1020" s="50" t="s">
        <v>36</v>
      </c>
      <c r="Q1020" s="44" t="s">
        <v>744</v>
      </c>
      <c r="R1020" s="44" t="s">
        <v>744</v>
      </c>
      <c r="S1020" s="44" t="s">
        <v>4828</v>
      </c>
      <c r="T1020" s="44" t="s">
        <v>593</v>
      </c>
      <c r="U1020" s="42"/>
      <c r="V1020" s="51" t="s">
        <v>3437</v>
      </c>
      <c r="W1020" s="52" t="s">
        <v>4842</v>
      </c>
      <c r="X1020" s="52" t="s">
        <v>4843</v>
      </c>
    </row>
    <row r="1021" spans="1:24" s="6" customFormat="1" ht="135" customHeight="1">
      <c r="A1021" s="41" t="s">
        <v>4819</v>
      </c>
      <c r="B1021" s="42" t="s">
        <v>4846</v>
      </c>
      <c r="C1021" s="42" t="s">
        <v>4847</v>
      </c>
      <c r="D1021" s="42" t="s">
        <v>4848</v>
      </c>
      <c r="E1021" s="42" t="s">
        <v>4802</v>
      </c>
      <c r="F1021" s="43">
        <v>6</v>
      </c>
      <c r="G1021" s="44" t="s">
        <v>676</v>
      </c>
      <c r="H1021" s="45" t="s">
        <v>88</v>
      </c>
      <c r="I1021" s="45" t="s">
        <v>4844</v>
      </c>
      <c r="J1021" s="46">
        <v>6000</v>
      </c>
      <c r="K1021" s="47">
        <v>30</v>
      </c>
      <c r="L1021" s="48" t="s">
        <v>4824</v>
      </c>
      <c r="M1021" s="42" t="s">
        <v>4849</v>
      </c>
      <c r="N1021" s="42" t="s">
        <v>4826</v>
      </c>
      <c r="O1021" s="49" t="s">
        <v>4827</v>
      </c>
      <c r="P1021" s="50" t="s">
        <v>36</v>
      </c>
      <c r="Q1021" s="44" t="s">
        <v>744</v>
      </c>
      <c r="R1021" s="44" t="s">
        <v>744</v>
      </c>
      <c r="S1021" s="44" t="s">
        <v>4828</v>
      </c>
      <c r="T1021" s="44" t="s">
        <v>593</v>
      </c>
      <c r="U1021" s="42"/>
      <c r="V1021" s="51" t="s">
        <v>3437</v>
      </c>
      <c r="W1021" s="52" t="s">
        <v>4847</v>
      </c>
      <c r="X1021" s="52" t="s">
        <v>4848</v>
      </c>
    </row>
    <row r="1022" spans="1:24" s="6" customFormat="1" ht="135" customHeight="1">
      <c r="A1022" s="41" t="s">
        <v>4819</v>
      </c>
      <c r="B1022" s="42" t="s">
        <v>4850</v>
      </c>
      <c r="C1022" s="42" t="s">
        <v>4851</v>
      </c>
      <c r="D1022" s="42" t="s">
        <v>4852</v>
      </c>
      <c r="E1022" s="42" t="s">
        <v>4802</v>
      </c>
      <c r="F1022" s="43">
        <v>6</v>
      </c>
      <c r="G1022" s="44" t="s">
        <v>664</v>
      </c>
      <c r="H1022" s="45" t="s">
        <v>88</v>
      </c>
      <c r="I1022" s="45" t="s">
        <v>4853</v>
      </c>
      <c r="J1022" s="46">
        <v>6000</v>
      </c>
      <c r="K1022" s="47">
        <v>30</v>
      </c>
      <c r="L1022" s="48" t="s">
        <v>4824</v>
      </c>
      <c r="M1022" s="42" t="s">
        <v>4854</v>
      </c>
      <c r="N1022" s="42" t="s">
        <v>4826</v>
      </c>
      <c r="O1022" s="49" t="s">
        <v>4827</v>
      </c>
      <c r="P1022" s="50" t="s">
        <v>36</v>
      </c>
      <c r="Q1022" s="44" t="s">
        <v>744</v>
      </c>
      <c r="R1022" s="44" t="s">
        <v>744</v>
      </c>
      <c r="S1022" s="44" t="s">
        <v>4828</v>
      </c>
      <c r="T1022" s="44" t="s">
        <v>593</v>
      </c>
      <c r="U1022" s="42"/>
      <c r="V1022" s="51" t="s">
        <v>3437</v>
      </c>
      <c r="W1022" s="52" t="s">
        <v>4851</v>
      </c>
      <c r="X1022" s="52" t="s">
        <v>4852</v>
      </c>
    </row>
    <row r="1023" spans="1:24" s="6" customFormat="1" ht="120" customHeight="1">
      <c r="A1023" s="41" t="s">
        <v>4819</v>
      </c>
      <c r="B1023" s="42" t="s">
        <v>4855</v>
      </c>
      <c r="C1023" s="42" t="s">
        <v>4856</v>
      </c>
      <c r="D1023" s="42" t="s">
        <v>4857</v>
      </c>
      <c r="E1023" s="42" t="s">
        <v>4802</v>
      </c>
      <c r="F1023" s="43">
        <v>6</v>
      </c>
      <c r="G1023" s="44" t="s">
        <v>676</v>
      </c>
      <c r="H1023" s="45" t="s">
        <v>88</v>
      </c>
      <c r="I1023" s="45" t="s">
        <v>4853</v>
      </c>
      <c r="J1023" s="46">
        <v>6000</v>
      </c>
      <c r="K1023" s="47">
        <v>30</v>
      </c>
      <c r="L1023" s="48" t="s">
        <v>4824</v>
      </c>
      <c r="M1023" s="42" t="s">
        <v>4858</v>
      </c>
      <c r="N1023" s="42" t="s">
        <v>4826</v>
      </c>
      <c r="O1023" s="49" t="s">
        <v>4827</v>
      </c>
      <c r="P1023" s="50" t="s">
        <v>36</v>
      </c>
      <c r="Q1023" s="44" t="s">
        <v>744</v>
      </c>
      <c r="R1023" s="44" t="s">
        <v>744</v>
      </c>
      <c r="S1023" s="44" t="s">
        <v>4828</v>
      </c>
      <c r="T1023" s="44" t="s">
        <v>593</v>
      </c>
      <c r="U1023" s="42"/>
      <c r="V1023" s="51" t="s">
        <v>3437</v>
      </c>
      <c r="W1023" s="52" t="s">
        <v>4856</v>
      </c>
      <c r="X1023" s="52" t="s">
        <v>4857</v>
      </c>
    </row>
    <row r="1024" spans="1:24" s="6" customFormat="1" ht="60" customHeight="1">
      <c r="A1024" s="41" t="s">
        <v>4819</v>
      </c>
      <c r="B1024" s="42" t="s">
        <v>4859</v>
      </c>
      <c r="C1024" s="42" t="s">
        <v>4860</v>
      </c>
      <c r="D1024" s="42" t="s">
        <v>4861</v>
      </c>
      <c r="E1024" s="42" t="s">
        <v>4802</v>
      </c>
      <c r="F1024" s="43">
        <v>6</v>
      </c>
      <c r="G1024" s="44" t="s">
        <v>569</v>
      </c>
      <c r="H1024" s="45" t="s">
        <v>88</v>
      </c>
      <c r="I1024" s="45" t="s">
        <v>1231</v>
      </c>
      <c r="J1024" s="46">
        <v>6000</v>
      </c>
      <c r="K1024" s="47">
        <v>100</v>
      </c>
      <c r="L1024" s="48" t="s">
        <v>4824</v>
      </c>
      <c r="M1024" s="42" t="s">
        <v>4862</v>
      </c>
      <c r="N1024" s="42" t="s">
        <v>4826</v>
      </c>
      <c r="O1024" s="49" t="s">
        <v>4827</v>
      </c>
      <c r="P1024" s="50" t="s">
        <v>36</v>
      </c>
      <c r="Q1024" s="44" t="s">
        <v>744</v>
      </c>
      <c r="R1024" s="44" t="s">
        <v>744</v>
      </c>
      <c r="S1024" s="44" t="s">
        <v>4828</v>
      </c>
      <c r="T1024" s="44" t="s">
        <v>593</v>
      </c>
      <c r="U1024" s="42"/>
      <c r="V1024" s="51" t="s">
        <v>3437</v>
      </c>
      <c r="W1024" s="52" t="s">
        <v>4860</v>
      </c>
      <c r="X1024" s="52" t="s">
        <v>4861</v>
      </c>
    </row>
    <row r="1025" spans="1:24" s="6" customFormat="1" ht="255" customHeight="1">
      <c r="A1025" s="41" t="s">
        <v>4863</v>
      </c>
      <c r="B1025" s="42" t="s">
        <v>4864</v>
      </c>
      <c r="C1025" s="42" t="s">
        <v>4865</v>
      </c>
      <c r="D1025" s="42" t="s">
        <v>4866</v>
      </c>
      <c r="E1025" s="42" t="s">
        <v>4867</v>
      </c>
      <c r="F1025" s="43">
        <v>18</v>
      </c>
      <c r="G1025" s="44" t="s">
        <v>4868</v>
      </c>
      <c r="H1025" s="45" t="s">
        <v>88</v>
      </c>
      <c r="I1025" s="45" t="s">
        <v>4869</v>
      </c>
      <c r="J1025" s="46">
        <v>18000</v>
      </c>
      <c r="K1025" s="47">
        <v>70</v>
      </c>
      <c r="L1025" s="48" t="s">
        <v>4870</v>
      </c>
      <c r="M1025" s="42" t="s">
        <v>4871</v>
      </c>
      <c r="N1025" s="42" t="s">
        <v>4872</v>
      </c>
      <c r="O1025" s="49" t="s">
        <v>4873</v>
      </c>
      <c r="P1025" s="50" t="s">
        <v>743</v>
      </c>
      <c r="Q1025" s="44" t="s">
        <v>744</v>
      </c>
      <c r="R1025" s="44" t="s">
        <v>744</v>
      </c>
      <c r="S1025" s="44" t="s">
        <v>4874</v>
      </c>
      <c r="T1025" s="44" t="s">
        <v>593</v>
      </c>
      <c r="U1025" s="42"/>
      <c r="V1025" s="51" t="s">
        <v>3501</v>
      </c>
      <c r="W1025" s="52" t="s">
        <v>4865</v>
      </c>
      <c r="X1025" s="52" t="s">
        <v>4866</v>
      </c>
    </row>
    <row r="1026" spans="1:24" s="6" customFormat="1" ht="195" customHeight="1">
      <c r="A1026" s="41" t="s">
        <v>4875</v>
      </c>
      <c r="B1026" s="42" t="s">
        <v>4876</v>
      </c>
      <c r="C1026" s="42" t="s">
        <v>4877</v>
      </c>
      <c r="D1026" s="42" t="s">
        <v>4878</v>
      </c>
      <c r="E1026" s="42" t="s">
        <v>4879</v>
      </c>
      <c r="F1026" s="43">
        <v>18</v>
      </c>
      <c r="G1026" s="44" t="s">
        <v>4715</v>
      </c>
      <c r="H1026" s="45" t="s">
        <v>88</v>
      </c>
      <c r="I1026" s="45" t="s">
        <v>4844</v>
      </c>
      <c r="J1026" s="46">
        <v>20000</v>
      </c>
      <c r="K1026" s="47">
        <v>40</v>
      </c>
      <c r="L1026" s="48" t="s">
        <v>4880</v>
      </c>
      <c r="M1026" s="42" t="s">
        <v>4881</v>
      </c>
      <c r="N1026" s="42" t="s">
        <v>4882</v>
      </c>
      <c r="O1026" s="49" t="s">
        <v>4883</v>
      </c>
      <c r="P1026" s="50" t="s">
        <v>36</v>
      </c>
      <c r="Q1026" s="44" t="s">
        <v>744</v>
      </c>
      <c r="R1026" s="44" t="s">
        <v>744</v>
      </c>
      <c r="S1026" s="44" t="s">
        <v>4884</v>
      </c>
      <c r="T1026" s="44" t="s">
        <v>593</v>
      </c>
      <c r="U1026" s="42"/>
      <c r="V1026" s="51" t="s">
        <v>3501</v>
      </c>
      <c r="W1026" s="52" t="s">
        <v>4877</v>
      </c>
      <c r="X1026" s="52" t="s">
        <v>4878</v>
      </c>
    </row>
    <row r="1027" spans="1:24" s="6" customFormat="1" ht="120" customHeight="1">
      <c r="A1027" s="41" t="s">
        <v>4875</v>
      </c>
      <c r="B1027" s="42" t="s">
        <v>4885</v>
      </c>
      <c r="C1027" s="42" t="s">
        <v>4886</v>
      </c>
      <c r="D1027" s="42" t="s">
        <v>4887</v>
      </c>
      <c r="E1027" s="42" t="s">
        <v>4879</v>
      </c>
      <c r="F1027" s="43">
        <v>18</v>
      </c>
      <c r="G1027" s="44" t="s">
        <v>4715</v>
      </c>
      <c r="H1027" s="45" t="s">
        <v>88</v>
      </c>
      <c r="I1027" s="45" t="s">
        <v>4888</v>
      </c>
      <c r="J1027" s="46">
        <v>20000</v>
      </c>
      <c r="K1027" s="47">
        <v>40</v>
      </c>
      <c r="L1027" s="48" t="s">
        <v>4880</v>
      </c>
      <c r="M1027" s="42" t="s">
        <v>4889</v>
      </c>
      <c r="N1027" s="42" t="s">
        <v>4882</v>
      </c>
      <c r="O1027" s="49" t="s">
        <v>4883</v>
      </c>
      <c r="P1027" s="50" t="s">
        <v>36</v>
      </c>
      <c r="Q1027" s="44" t="s">
        <v>744</v>
      </c>
      <c r="R1027" s="44" t="s">
        <v>744</v>
      </c>
      <c r="S1027" s="44" t="s">
        <v>4884</v>
      </c>
      <c r="T1027" s="44" t="s">
        <v>593</v>
      </c>
      <c r="U1027" s="42"/>
      <c r="V1027" s="51" t="s">
        <v>3501</v>
      </c>
      <c r="W1027" s="52" t="s">
        <v>4886</v>
      </c>
      <c r="X1027" s="52" t="s">
        <v>4887</v>
      </c>
    </row>
    <row r="1028" spans="1:24" s="6" customFormat="1" ht="75" customHeight="1">
      <c r="A1028" s="41" t="s">
        <v>4890</v>
      </c>
      <c r="B1028" s="42" t="s">
        <v>4891</v>
      </c>
      <c r="C1028" s="42" t="s">
        <v>4892</v>
      </c>
      <c r="D1028" s="42" t="s">
        <v>4893</v>
      </c>
      <c r="E1028" s="42" t="s">
        <v>4802</v>
      </c>
      <c r="F1028" s="43">
        <v>6</v>
      </c>
      <c r="G1028" s="44" t="s">
        <v>569</v>
      </c>
      <c r="H1028" s="45" t="s">
        <v>88</v>
      </c>
      <c r="I1028" s="45" t="s">
        <v>4894</v>
      </c>
      <c r="J1028" s="46">
        <v>6300</v>
      </c>
      <c r="K1028" s="47">
        <v>100</v>
      </c>
      <c r="L1028" s="48" t="s">
        <v>4895</v>
      </c>
      <c r="M1028" s="42" t="s">
        <v>4896</v>
      </c>
      <c r="N1028" s="42" t="s">
        <v>4897</v>
      </c>
      <c r="O1028" s="49" t="s">
        <v>4898</v>
      </c>
      <c r="P1028" s="50" t="s">
        <v>36</v>
      </c>
      <c r="Q1028" s="44" t="s">
        <v>744</v>
      </c>
      <c r="R1028" s="44" t="s">
        <v>744</v>
      </c>
      <c r="S1028" s="44" t="s">
        <v>4899</v>
      </c>
      <c r="T1028" s="44" t="s">
        <v>593</v>
      </c>
      <c r="U1028" s="42"/>
      <c r="V1028" s="51" t="s">
        <v>3437</v>
      </c>
      <c r="W1028" s="52" t="s">
        <v>4892</v>
      </c>
      <c r="X1028" s="52" t="s">
        <v>4893</v>
      </c>
    </row>
    <row r="1029" spans="1:24" s="6" customFormat="1" ht="90" customHeight="1">
      <c r="A1029" s="41" t="s">
        <v>4890</v>
      </c>
      <c r="B1029" s="42" t="s">
        <v>4900</v>
      </c>
      <c r="C1029" s="42" t="s">
        <v>4901</v>
      </c>
      <c r="D1029" s="42" t="s">
        <v>4902</v>
      </c>
      <c r="E1029" s="42" t="s">
        <v>4802</v>
      </c>
      <c r="F1029" s="43">
        <v>6</v>
      </c>
      <c r="G1029" s="44" t="s">
        <v>569</v>
      </c>
      <c r="H1029" s="45" t="s">
        <v>88</v>
      </c>
      <c r="I1029" s="45" t="s">
        <v>2545</v>
      </c>
      <c r="J1029" s="46">
        <v>6300</v>
      </c>
      <c r="K1029" s="47">
        <v>60</v>
      </c>
      <c r="L1029" s="48" t="s">
        <v>4895</v>
      </c>
      <c r="M1029" s="42" t="s">
        <v>4903</v>
      </c>
      <c r="N1029" s="42" t="s">
        <v>4897</v>
      </c>
      <c r="O1029" s="49" t="s">
        <v>4898</v>
      </c>
      <c r="P1029" s="50" t="s">
        <v>36</v>
      </c>
      <c r="Q1029" s="44" t="s">
        <v>744</v>
      </c>
      <c r="R1029" s="44" t="s">
        <v>744</v>
      </c>
      <c r="S1029" s="44" t="s">
        <v>4899</v>
      </c>
      <c r="T1029" s="44" t="s">
        <v>593</v>
      </c>
      <c r="U1029" s="42"/>
      <c r="V1029" s="51" t="s">
        <v>3437</v>
      </c>
      <c r="W1029" s="52" t="s">
        <v>4901</v>
      </c>
      <c r="X1029" s="52" t="s">
        <v>4902</v>
      </c>
    </row>
    <row r="1030" spans="1:24" s="6" customFormat="1" ht="90" customHeight="1">
      <c r="A1030" s="41" t="s">
        <v>4890</v>
      </c>
      <c r="B1030" s="42" t="s">
        <v>4904</v>
      </c>
      <c r="C1030" s="42" t="s">
        <v>4905</v>
      </c>
      <c r="D1030" s="42" t="s">
        <v>4906</v>
      </c>
      <c r="E1030" s="42" t="s">
        <v>4802</v>
      </c>
      <c r="F1030" s="43">
        <v>12</v>
      </c>
      <c r="G1030" s="44" t="s">
        <v>4907</v>
      </c>
      <c r="H1030" s="45" t="s">
        <v>88</v>
      </c>
      <c r="I1030" s="45" t="s">
        <v>2545</v>
      </c>
      <c r="J1030" s="46">
        <v>12600</v>
      </c>
      <c r="K1030" s="47">
        <v>40</v>
      </c>
      <c r="L1030" s="48" t="s">
        <v>4895</v>
      </c>
      <c r="M1030" s="42" t="s">
        <v>4908</v>
      </c>
      <c r="N1030" s="42" t="s">
        <v>4897</v>
      </c>
      <c r="O1030" s="49" t="s">
        <v>4898</v>
      </c>
      <c r="P1030" s="50" t="s">
        <v>36</v>
      </c>
      <c r="Q1030" s="44" t="s">
        <v>744</v>
      </c>
      <c r="R1030" s="44" t="s">
        <v>744</v>
      </c>
      <c r="S1030" s="44" t="s">
        <v>4899</v>
      </c>
      <c r="T1030" s="44" t="s">
        <v>593</v>
      </c>
      <c r="U1030" s="42"/>
      <c r="V1030" s="51" t="s">
        <v>3437</v>
      </c>
      <c r="W1030" s="52" t="s">
        <v>4905</v>
      </c>
      <c r="X1030" s="52" t="s">
        <v>4906</v>
      </c>
    </row>
    <row r="1031" spans="1:24" s="6" customFormat="1" ht="75" customHeight="1">
      <c r="A1031" s="41" t="s">
        <v>4890</v>
      </c>
      <c r="B1031" s="42" t="s">
        <v>4909</v>
      </c>
      <c r="C1031" s="42" t="s">
        <v>4910</v>
      </c>
      <c r="D1031" s="42" t="s">
        <v>4911</v>
      </c>
      <c r="E1031" s="42" t="s">
        <v>4802</v>
      </c>
      <c r="F1031" s="43">
        <v>6</v>
      </c>
      <c r="G1031" s="44" t="s">
        <v>569</v>
      </c>
      <c r="H1031" s="45" t="s">
        <v>88</v>
      </c>
      <c r="I1031" s="45" t="s">
        <v>4912</v>
      </c>
      <c r="J1031" s="46">
        <v>6300</v>
      </c>
      <c r="K1031" s="47">
        <v>50</v>
      </c>
      <c r="L1031" s="48" t="s">
        <v>4895</v>
      </c>
      <c r="M1031" s="42" t="s">
        <v>4913</v>
      </c>
      <c r="N1031" s="42" t="s">
        <v>4897</v>
      </c>
      <c r="O1031" s="49" t="s">
        <v>4898</v>
      </c>
      <c r="P1031" s="50" t="s">
        <v>36</v>
      </c>
      <c r="Q1031" s="44" t="s">
        <v>744</v>
      </c>
      <c r="R1031" s="44" t="s">
        <v>744</v>
      </c>
      <c r="S1031" s="44" t="s">
        <v>4899</v>
      </c>
      <c r="T1031" s="44" t="s">
        <v>593</v>
      </c>
      <c r="U1031" s="42"/>
      <c r="V1031" s="51" t="s">
        <v>3437</v>
      </c>
      <c r="W1031" s="52" t="s">
        <v>4910</v>
      </c>
      <c r="X1031" s="52" t="s">
        <v>4911</v>
      </c>
    </row>
    <row r="1032" spans="1:24" s="6" customFormat="1" ht="105" customHeight="1">
      <c r="A1032" s="41" t="s">
        <v>4890</v>
      </c>
      <c r="B1032" s="42" t="s">
        <v>4914</v>
      </c>
      <c r="C1032" s="42" t="s">
        <v>4915</v>
      </c>
      <c r="D1032" s="42" t="s">
        <v>4916</v>
      </c>
      <c r="E1032" s="42" t="s">
        <v>4802</v>
      </c>
      <c r="F1032" s="43">
        <v>6</v>
      </c>
      <c r="G1032" s="44" t="s">
        <v>569</v>
      </c>
      <c r="H1032" s="45" t="s">
        <v>88</v>
      </c>
      <c r="I1032" s="45" t="s">
        <v>4917</v>
      </c>
      <c r="J1032" s="46">
        <v>6300</v>
      </c>
      <c r="K1032" s="47">
        <v>60</v>
      </c>
      <c r="L1032" s="48" t="s">
        <v>4895</v>
      </c>
      <c r="M1032" s="42" t="s">
        <v>4918</v>
      </c>
      <c r="N1032" s="42" t="s">
        <v>4897</v>
      </c>
      <c r="O1032" s="49" t="s">
        <v>4898</v>
      </c>
      <c r="P1032" s="50" t="s">
        <v>36</v>
      </c>
      <c r="Q1032" s="44" t="s">
        <v>744</v>
      </c>
      <c r="R1032" s="44" t="s">
        <v>744</v>
      </c>
      <c r="S1032" s="44" t="s">
        <v>4899</v>
      </c>
      <c r="T1032" s="44" t="s">
        <v>593</v>
      </c>
      <c r="U1032" s="42"/>
      <c r="V1032" s="51" t="s">
        <v>3437</v>
      </c>
      <c r="W1032" s="52" t="s">
        <v>4915</v>
      </c>
      <c r="X1032" s="52" t="s">
        <v>4916</v>
      </c>
    </row>
    <row r="1033" spans="1:24" s="6" customFormat="1" ht="75" customHeight="1">
      <c r="A1033" s="41" t="s">
        <v>4890</v>
      </c>
      <c r="B1033" s="42" t="s">
        <v>4919</v>
      </c>
      <c r="C1033" s="42" t="s">
        <v>4920</v>
      </c>
      <c r="D1033" s="42" t="s">
        <v>4921</v>
      </c>
      <c r="E1033" s="42" t="s">
        <v>4802</v>
      </c>
      <c r="F1033" s="43">
        <v>6</v>
      </c>
      <c r="G1033" s="44" t="s">
        <v>569</v>
      </c>
      <c r="H1033" s="45" t="s">
        <v>88</v>
      </c>
      <c r="I1033" s="45" t="s">
        <v>4917</v>
      </c>
      <c r="J1033" s="46">
        <v>6300</v>
      </c>
      <c r="K1033" s="47">
        <v>30</v>
      </c>
      <c r="L1033" s="48" t="s">
        <v>4895</v>
      </c>
      <c r="M1033" s="42" t="s">
        <v>4922</v>
      </c>
      <c r="N1033" s="42" t="s">
        <v>4897</v>
      </c>
      <c r="O1033" s="49" t="s">
        <v>4898</v>
      </c>
      <c r="P1033" s="50" t="s">
        <v>36</v>
      </c>
      <c r="Q1033" s="44" t="s">
        <v>744</v>
      </c>
      <c r="R1033" s="44" t="s">
        <v>744</v>
      </c>
      <c r="S1033" s="44" t="s">
        <v>4899</v>
      </c>
      <c r="T1033" s="44" t="s">
        <v>593</v>
      </c>
      <c r="U1033" s="42"/>
      <c r="V1033" s="51" t="s">
        <v>3437</v>
      </c>
      <c r="W1033" s="52" t="s">
        <v>4920</v>
      </c>
      <c r="X1033" s="52" t="s">
        <v>4921</v>
      </c>
    </row>
    <row r="1034" spans="1:24" s="6" customFormat="1" ht="135" customHeight="1">
      <c r="A1034" s="41" t="s">
        <v>4890</v>
      </c>
      <c r="B1034" s="42" t="s">
        <v>4923</v>
      </c>
      <c r="C1034" s="42" t="s">
        <v>4924</v>
      </c>
      <c r="D1034" s="42" t="s">
        <v>4925</v>
      </c>
      <c r="E1034" s="42" t="s">
        <v>4802</v>
      </c>
      <c r="F1034" s="43">
        <v>6</v>
      </c>
      <c r="G1034" s="44" t="s">
        <v>569</v>
      </c>
      <c r="H1034" s="45" t="s">
        <v>88</v>
      </c>
      <c r="I1034" s="45" t="s">
        <v>4926</v>
      </c>
      <c r="J1034" s="46">
        <v>6300</v>
      </c>
      <c r="K1034" s="47">
        <v>50</v>
      </c>
      <c r="L1034" s="48" t="s">
        <v>4895</v>
      </c>
      <c r="M1034" s="42" t="s">
        <v>4927</v>
      </c>
      <c r="N1034" s="42" t="s">
        <v>4897</v>
      </c>
      <c r="O1034" s="49" t="s">
        <v>4898</v>
      </c>
      <c r="P1034" s="50" t="s">
        <v>36</v>
      </c>
      <c r="Q1034" s="44" t="s">
        <v>744</v>
      </c>
      <c r="R1034" s="44" t="s">
        <v>744</v>
      </c>
      <c r="S1034" s="44" t="s">
        <v>4899</v>
      </c>
      <c r="T1034" s="44" t="s">
        <v>593</v>
      </c>
      <c r="U1034" s="42"/>
      <c r="V1034" s="51" t="s">
        <v>3437</v>
      </c>
      <c r="W1034" s="52" t="s">
        <v>4924</v>
      </c>
      <c r="X1034" s="52" t="s">
        <v>4925</v>
      </c>
    </row>
    <row r="1035" spans="1:24" s="6" customFormat="1" ht="135" customHeight="1">
      <c r="A1035" s="41" t="s">
        <v>4890</v>
      </c>
      <c r="B1035" s="42" t="s">
        <v>4928</v>
      </c>
      <c r="C1035" s="42" t="s">
        <v>4929</v>
      </c>
      <c r="D1035" s="42" t="s">
        <v>4930</v>
      </c>
      <c r="E1035" s="42" t="s">
        <v>4802</v>
      </c>
      <c r="F1035" s="43">
        <v>6</v>
      </c>
      <c r="G1035" s="44" t="s">
        <v>569</v>
      </c>
      <c r="H1035" s="45" t="s">
        <v>88</v>
      </c>
      <c r="I1035" s="45" t="s">
        <v>4931</v>
      </c>
      <c r="J1035" s="46">
        <v>6300</v>
      </c>
      <c r="K1035" s="47">
        <v>30</v>
      </c>
      <c r="L1035" s="48" t="s">
        <v>4895</v>
      </c>
      <c r="M1035" s="42" t="s">
        <v>4932</v>
      </c>
      <c r="N1035" s="42" t="s">
        <v>4897</v>
      </c>
      <c r="O1035" s="49" t="s">
        <v>4898</v>
      </c>
      <c r="P1035" s="50" t="s">
        <v>36</v>
      </c>
      <c r="Q1035" s="44" t="s">
        <v>744</v>
      </c>
      <c r="R1035" s="44" t="s">
        <v>744</v>
      </c>
      <c r="S1035" s="44" t="s">
        <v>4899</v>
      </c>
      <c r="T1035" s="44" t="s">
        <v>593</v>
      </c>
      <c r="U1035" s="42"/>
      <c r="V1035" s="51" t="s">
        <v>3437</v>
      </c>
      <c r="W1035" s="52" t="s">
        <v>4929</v>
      </c>
      <c r="X1035" s="52" t="s">
        <v>4930</v>
      </c>
    </row>
    <row r="1036" spans="1:24" s="6" customFormat="1" ht="135" customHeight="1">
      <c r="A1036" s="41" t="s">
        <v>4890</v>
      </c>
      <c r="B1036" s="42" t="s">
        <v>4933</v>
      </c>
      <c r="C1036" s="42" t="s">
        <v>4934</v>
      </c>
      <c r="D1036" s="42" t="s">
        <v>4935</v>
      </c>
      <c r="E1036" s="42" t="s">
        <v>4802</v>
      </c>
      <c r="F1036" s="43">
        <v>6</v>
      </c>
      <c r="G1036" s="44" t="s">
        <v>569</v>
      </c>
      <c r="H1036" s="45" t="s">
        <v>88</v>
      </c>
      <c r="I1036" s="45" t="s">
        <v>4931</v>
      </c>
      <c r="J1036" s="46">
        <v>6300</v>
      </c>
      <c r="K1036" s="47">
        <v>30</v>
      </c>
      <c r="L1036" s="48" t="s">
        <v>4895</v>
      </c>
      <c r="M1036" s="42" t="s">
        <v>4936</v>
      </c>
      <c r="N1036" s="42" t="s">
        <v>4897</v>
      </c>
      <c r="O1036" s="49" t="s">
        <v>4898</v>
      </c>
      <c r="P1036" s="50" t="s">
        <v>36</v>
      </c>
      <c r="Q1036" s="44" t="s">
        <v>744</v>
      </c>
      <c r="R1036" s="44" t="s">
        <v>744</v>
      </c>
      <c r="S1036" s="44" t="s">
        <v>4899</v>
      </c>
      <c r="T1036" s="44" t="s">
        <v>593</v>
      </c>
      <c r="U1036" s="42"/>
      <c r="V1036" s="51" t="s">
        <v>3437</v>
      </c>
      <c r="W1036" s="52" t="s">
        <v>4934</v>
      </c>
      <c r="X1036" s="52" t="s">
        <v>4935</v>
      </c>
    </row>
    <row r="1037" spans="1:24" s="6" customFormat="1" ht="105" customHeight="1">
      <c r="A1037" s="41" t="s">
        <v>4890</v>
      </c>
      <c r="B1037" s="42" t="s">
        <v>4937</v>
      </c>
      <c r="C1037" s="42" t="s">
        <v>4938</v>
      </c>
      <c r="D1037" s="42" t="s">
        <v>4939</v>
      </c>
      <c r="E1037" s="42" t="s">
        <v>4802</v>
      </c>
      <c r="F1037" s="43">
        <v>6</v>
      </c>
      <c r="G1037" s="44" t="s">
        <v>569</v>
      </c>
      <c r="H1037" s="45" t="s">
        <v>269</v>
      </c>
      <c r="I1037" s="45" t="s">
        <v>269</v>
      </c>
      <c r="J1037" s="46">
        <v>6300</v>
      </c>
      <c r="K1037" s="47">
        <v>75</v>
      </c>
      <c r="L1037" s="48" t="s">
        <v>4895</v>
      </c>
      <c r="M1037" s="42" t="s">
        <v>4940</v>
      </c>
      <c r="N1037" s="42" t="s">
        <v>4897</v>
      </c>
      <c r="O1037" s="49" t="s">
        <v>4898</v>
      </c>
      <c r="P1037" s="50" t="s">
        <v>36</v>
      </c>
      <c r="Q1037" s="44" t="s">
        <v>744</v>
      </c>
      <c r="R1037" s="44" t="s">
        <v>744</v>
      </c>
      <c r="S1037" s="44" t="s">
        <v>4899</v>
      </c>
      <c r="T1037" s="44" t="s">
        <v>593</v>
      </c>
      <c r="U1037" s="42"/>
      <c r="V1037" s="51" t="s">
        <v>3437</v>
      </c>
      <c r="W1037" s="52" t="s">
        <v>4938</v>
      </c>
      <c r="X1037" s="52" t="s">
        <v>4939</v>
      </c>
    </row>
    <row r="1038" spans="1:24" s="6" customFormat="1" ht="75" customHeight="1">
      <c r="A1038" s="41" t="s">
        <v>4890</v>
      </c>
      <c r="B1038" s="42" t="s">
        <v>4941</v>
      </c>
      <c r="C1038" s="42" t="s">
        <v>4942</v>
      </c>
      <c r="D1038" s="42" t="s">
        <v>4943</v>
      </c>
      <c r="E1038" s="42" t="s">
        <v>4802</v>
      </c>
      <c r="F1038" s="43">
        <v>6</v>
      </c>
      <c r="G1038" s="44" t="s">
        <v>1230</v>
      </c>
      <c r="H1038" s="45" t="s">
        <v>88</v>
      </c>
      <c r="I1038" s="45" t="s">
        <v>2545</v>
      </c>
      <c r="J1038" s="46">
        <v>6300</v>
      </c>
      <c r="K1038" s="47">
        <v>50</v>
      </c>
      <c r="L1038" s="48" t="s">
        <v>4895</v>
      </c>
      <c r="M1038" s="42" t="s">
        <v>4944</v>
      </c>
      <c r="N1038" s="42" t="s">
        <v>4897</v>
      </c>
      <c r="O1038" s="49" t="s">
        <v>4898</v>
      </c>
      <c r="P1038" s="50" t="s">
        <v>36</v>
      </c>
      <c r="Q1038" s="44" t="s">
        <v>744</v>
      </c>
      <c r="R1038" s="44" t="s">
        <v>744</v>
      </c>
      <c r="S1038" s="44" t="s">
        <v>4899</v>
      </c>
      <c r="T1038" s="44" t="s">
        <v>593</v>
      </c>
      <c r="U1038" s="42"/>
      <c r="V1038" s="51" t="s">
        <v>3437</v>
      </c>
      <c r="W1038" s="52" t="s">
        <v>4942</v>
      </c>
      <c r="X1038" s="52" t="s">
        <v>4943</v>
      </c>
    </row>
    <row r="1039" spans="1:24" s="6" customFormat="1" ht="60" customHeight="1">
      <c r="A1039" s="41" t="s">
        <v>4890</v>
      </c>
      <c r="B1039" s="42" t="s">
        <v>4945</v>
      </c>
      <c r="C1039" s="42" t="s">
        <v>4946</v>
      </c>
      <c r="D1039" s="42" t="s">
        <v>4911</v>
      </c>
      <c r="E1039" s="42" t="s">
        <v>4802</v>
      </c>
      <c r="F1039" s="43">
        <v>6</v>
      </c>
      <c r="G1039" s="44" t="s">
        <v>1230</v>
      </c>
      <c r="H1039" s="45" t="s">
        <v>88</v>
      </c>
      <c r="I1039" s="45" t="s">
        <v>4912</v>
      </c>
      <c r="J1039" s="46">
        <v>6300</v>
      </c>
      <c r="K1039" s="47">
        <v>50</v>
      </c>
      <c r="L1039" s="48" t="s">
        <v>4895</v>
      </c>
      <c r="M1039" s="42" t="s">
        <v>4947</v>
      </c>
      <c r="N1039" s="42" t="s">
        <v>4897</v>
      </c>
      <c r="O1039" s="49" t="s">
        <v>4898</v>
      </c>
      <c r="P1039" s="50" t="s">
        <v>36</v>
      </c>
      <c r="Q1039" s="44" t="s">
        <v>744</v>
      </c>
      <c r="R1039" s="44" t="s">
        <v>744</v>
      </c>
      <c r="S1039" s="44" t="s">
        <v>4899</v>
      </c>
      <c r="T1039" s="44" t="s">
        <v>593</v>
      </c>
      <c r="U1039" s="42"/>
      <c r="V1039" s="51" t="s">
        <v>3437</v>
      </c>
      <c r="W1039" s="52" t="s">
        <v>4946</v>
      </c>
      <c r="X1039" s="52" t="s">
        <v>4911</v>
      </c>
    </row>
    <row r="1040" spans="1:24" s="6" customFormat="1" ht="90" customHeight="1">
      <c r="A1040" s="41" t="s">
        <v>4890</v>
      </c>
      <c r="B1040" s="42" t="s">
        <v>4948</v>
      </c>
      <c r="C1040" s="42" t="s">
        <v>4949</v>
      </c>
      <c r="D1040" s="42" t="s">
        <v>4916</v>
      </c>
      <c r="E1040" s="42" t="s">
        <v>4802</v>
      </c>
      <c r="F1040" s="43">
        <v>6</v>
      </c>
      <c r="G1040" s="44" t="s">
        <v>1230</v>
      </c>
      <c r="H1040" s="45" t="s">
        <v>88</v>
      </c>
      <c r="I1040" s="45" t="s">
        <v>4917</v>
      </c>
      <c r="J1040" s="46">
        <v>6300</v>
      </c>
      <c r="K1040" s="47">
        <v>60</v>
      </c>
      <c r="L1040" s="48" t="s">
        <v>4895</v>
      </c>
      <c r="M1040" s="42" t="s">
        <v>4950</v>
      </c>
      <c r="N1040" s="42" t="s">
        <v>4897</v>
      </c>
      <c r="O1040" s="49" t="s">
        <v>4898</v>
      </c>
      <c r="P1040" s="50" t="s">
        <v>36</v>
      </c>
      <c r="Q1040" s="44" t="s">
        <v>744</v>
      </c>
      <c r="R1040" s="44" t="s">
        <v>744</v>
      </c>
      <c r="S1040" s="44" t="s">
        <v>4899</v>
      </c>
      <c r="T1040" s="44" t="s">
        <v>593</v>
      </c>
      <c r="U1040" s="42"/>
      <c r="V1040" s="51" t="s">
        <v>3437</v>
      </c>
      <c r="W1040" s="52" t="s">
        <v>4949</v>
      </c>
      <c r="X1040" s="52" t="s">
        <v>4916</v>
      </c>
    </row>
    <row r="1041" spans="1:24" s="6" customFormat="1" ht="75" customHeight="1">
      <c r="A1041" s="41" t="s">
        <v>4890</v>
      </c>
      <c r="B1041" s="42" t="s">
        <v>4951</v>
      </c>
      <c r="C1041" s="42" t="s">
        <v>4952</v>
      </c>
      <c r="D1041" s="42" t="s">
        <v>4921</v>
      </c>
      <c r="E1041" s="42" t="s">
        <v>4802</v>
      </c>
      <c r="F1041" s="43">
        <v>6</v>
      </c>
      <c r="G1041" s="44" t="s">
        <v>1230</v>
      </c>
      <c r="H1041" s="45" t="s">
        <v>88</v>
      </c>
      <c r="I1041" s="45" t="s">
        <v>4917</v>
      </c>
      <c r="J1041" s="46">
        <v>6300</v>
      </c>
      <c r="K1041" s="47">
        <v>30</v>
      </c>
      <c r="L1041" s="48" t="s">
        <v>4895</v>
      </c>
      <c r="M1041" s="42" t="s">
        <v>4953</v>
      </c>
      <c r="N1041" s="42" t="s">
        <v>4897</v>
      </c>
      <c r="O1041" s="49" t="s">
        <v>4898</v>
      </c>
      <c r="P1041" s="50" t="s">
        <v>36</v>
      </c>
      <c r="Q1041" s="44" t="s">
        <v>744</v>
      </c>
      <c r="R1041" s="44" t="s">
        <v>744</v>
      </c>
      <c r="S1041" s="44" t="s">
        <v>4899</v>
      </c>
      <c r="T1041" s="44" t="s">
        <v>593</v>
      </c>
      <c r="U1041" s="42"/>
      <c r="V1041" s="51" t="s">
        <v>3437</v>
      </c>
      <c r="W1041" s="52" t="s">
        <v>4952</v>
      </c>
      <c r="X1041" s="52" t="s">
        <v>4921</v>
      </c>
    </row>
    <row r="1042" spans="1:24" s="6" customFormat="1" ht="60" customHeight="1">
      <c r="A1042" s="41" t="s">
        <v>4890</v>
      </c>
      <c r="B1042" s="42" t="s">
        <v>4954</v>
      </c>
      <c r="C1042" s="42" t="s">
        <v>4955</v>
      </c>
      <c r="D1042" s="42" t="s">
        <v>4956</v>
      </c>
      <c r="E1042" s="42" t="s">
        <v>4802</v>
      </c>
      <c r="F1042" s="43">
        <v>6</v>
      </c>
      <c r="G1042" s="44" t="s">
        <v>1230</v>
      </c>
      <c r="H1042" s="45" t="s">
        <v>88</v>
      </c>
      <c r="I1042" s="45" t="s">
        <v>4926</v>
      </c>
      <c r="J1042" s="46">
        <v>6300</v>
      </c>
      <c r="K1042" s="47">
        <v>50</v>
      </c>
      <c r="L1042" s="48" t="s">
        <v>4895</v>
      </c>
      <c r="M1042" s="42" t="s">
        <v>4957</v>
      </c>
      <c r="N1042" s="42" t="s">
        <v>4897</v>
      </c>
      <c r="O1042" s="49" t="s">
        <v>4898</v>
      </c>
      <c r="P1042" s="50" t="s">
        <v>36</v>
      </c>
      <c r="Q1042" s="44" t="s">
        <v>744</v>
      </c>
      <c r="R1042" s="44" t="s">
        <v>744</v>
      </c>
      <c r="S1042" s="44" t="s">
        <v>4899</v>
      </c>
      <c r="T1042" s="44" t="s">
        <v>593</v>
      </c>
      <c r="U1042" s="42"/>
      <c r="V1042" s="51" t="s">
        <v>3437</v>
      </c>
      <c r="W1042" s="52" t="s">
        <v>4955</v>
      </c>
      <c r="X1042" s="52" t="s">
        <v>4956</v>
      </c>
    </row>
    <row r="1043" spans="1:24" s="6" customFormat="1" ht="120" customHeight="1">
      <c r="A1043" s="41" t="s">
        <v>4890</v>
      </c>
      <c r="B1043" s="42" t="s">
        <v>4958</v>
      </c>
      <c r="C1043" s="42" t="s">
        <v>4959</v>
      </c>
      <c r="D1043" s="42" t="s">
        <v>4960</v>
      </c>
      <c r="E1043" s="42" t="s">
        <v>4802</v>
      </c>
      <c r="F1043" s="43">
        <v>6</v>
      </c>
      <c r="G1043" s="44" t="s">
        <v>1230</v>
      </c>
      <c r="H1043" s="45" t="s">
        <v>88</v>
      </c>
      <c r="I1043" s="45" t="s">
        <v>4931</v>
      </c>
      <c r="J1043" s="46">
        <v>6300</v>
      </c>
      <c r="K1043" s="47">
        <v>80</v>
      </c>
      <c r="L1043" s="48" t="s">
        <v>4895</v>
      </c>
      <c r="M1043" s="42" t="s">
        <v>4961</v>
      </c>
      <c r="N1043" s="42" t="s">
        <v>4897</v>
      </c>
      <c r="O1043" s="49" t="s">
        <v>4898</v>
      </c>
      <c r="P1043" s="50" t="s">
        <v>36</v>
      </c>
      <c r="Q1043" s="44" t="s">
        <v>744</v>
      </c>
      <c r="R1043" s="44" t="s">
        <v>744</v>
      </c>
      <c r="S1043" s="44" t="s">
        <v>4899</v>
      </c>
      <c r="T1043" s="44" t="s">
        <v>593</v>
      </c>
      <c r="U1043" s="42"/>
      <c r="V1043" s="51" t="s">
        <v>3437</v>
      </c>
      <c r="W1043" s="52" t="s">
        <v>4959</v>
      </c>
      <c r="X1043" s="52" t="s">
        <v>4960</v>
      </c>
    </row>
    <row r="1044" spans="1:24" s="6" customFormat="1" ht="75" customHeight="1">
      <c r="A1044" s="41" t="s">
        <v>4890</v>
      </c>
      <c r="B1044" s="42" t="s">
        <v>4962</v>
      </c>
      <c r="C1044" s="42" t="s">
        <v>4963</v>
      </c>
      <c r="D1044" s="42" t="s">
        <v>4964</v>
      </c>
      <c r="E1044" s="42" t="s">
        <v>4802</v>
      </c>
      <c r="F1044" s="43">
        <v>6</v>
      </c>
      <c r="G1044" s="44" t="s">
        <v>1230</v>
      </c>
      <c r="H1044" s="45" t="s">
        <v>88</v>
      </c>
      <c r="I1044" s="45" t="s">
        <v>4965</v>
      </c>
      <c r="J1044" s="46">
        <v>6300</v>
      </c>
      <c r="K1044" s="47">
        <v>150</v>
      </c>
      <c r="L1044" s="48" t="s">
        <v>4895</v>
      </c>
      <c r="M1044" s="42" t="s">
        <v>4966</v>
      </c>
      <c r="N1044" s="42" t="s">
        <v>4897</v>
      </c>
      <c r="O1044" s="49" t="s">
        <v>4898</v>
      </c>
      <c r="P1044" s="50" t="s">
        <v>36</v>
      </c>
      <c r="Q1044" s="44" t="s">
        <v>744</v>
      </c>
      <c r="R1044" s="44" t="s">
        <v>744</v>
      </c>
      <c r="S1044" s="44" t="s">
        <v>4899</v>
      </c>
      <c r="T1044" s="44" t="s">
        <v>593</v>
      </c>
      <c r="U1044" s="42"/>
      <c r="V1044" s="51" t="s">
        <v>3437</v>
      </c>
      <c r="W1044" s="52" t="s">
        <v>4963</v>
      </c>
      <c r="X1044" s="52" t="s">
        <v>4964</v>
      </c>
    </row>
    <row r="1045" spans="1:24" s="6" customFormat="1" ht="135" customHeight="1">
      <c r="A1045" s="41" t="s">
        <v>4890</v>
      </c>
      <c r="B1045" s="42" t="s">
        <v>4967</v>
      </c>
      <c r="C1045" s="42" t="s">
        <v>4968</v>
      </c>
      <c r="D1045" s="42" t="s">
        <v>4969</v>
      </c>
      <c r="E1045" s="42" t="s">
        <v>4802</v>
      </c>
      <c r="F1045" s="43">
        <v>6</v>
      </c>
      <c r="G1045" s="44" t="s">
        <v>1230</v>
      </c>
      <c r="H1045" s="45" t="s">
        <v>269</v>
      </c>
      <c r="I1045" s="45" t="s">
        <v>269</v>
      </c>
      <c r="J1045" s="46">
        <v>6300</v>
      </c>
      <c r="K1045" s="47">
        <v>75</v>
      </c>
      <c r="L1045" s="48" t="s">
        <v>4895</v>
      </c>
      <c r="M1045" s="42" t="s">
        <v>4970</v>
      </c>
      <c r="N1045" s="42" t="s">
        <v>4897</v>
      </c>
      <c r="O1045" s="49" t="s">
        <v>4898</v>
      </c>
      <c r="P1045" s="50" t="s">
        <v>36</v>
      </c>
      <c r="Q1045" s="44" t="s">
        <v>744</v>
      </c>
      <c r="R1045" s="44" t="s">
        <v>744</v>
      </c>
      <c r="S1045" s="44" t="s">
        <v>4899</v>
      </c>
      <c r="T1045" s="44" t="s">
        <v>593</v>
      </c>
      <c r="U1045" s="42"/>
      <c r="V1045" s="51" t="s">
        <v>3437</v>
      </c>
      <c r="W1045" s="52" t="s">
        <v>4968</v>
      </c>
      <c r="X1045" s="52" t="s">
        <v>4969</v>
      </c>
    </row>
    <row r="1046" spans="1:24" s="6" customFormat="1" ht="75" customHeight="1">
      <c r="A1046" s="41" t="s">
        <v>4890</v>
      </c>
      <c r="B1046" s="42" t="s">
        <v>4971</v>
      </c>
      <c r="C1046" s="42" t="s">
        <v>4972</v>
      </c>
      <c r="D1046" s="42" t="s">
        <v>4973</v>
      </c>
      <c r="E1046" s="42" t="s">
        <v>4802</v>
      </c>
      <c r="F1046" s="43">
        <v>6</v>
      </c>
      <c r="G1046" s="44" t="s">
        <v>739</v>
      </c>
      <c r="H1046" s="45" t="s">
        <v>88</v>
      </c>
      <c r="I1046" s="45" t="s">
        <v>2545</v>
      </c>
      <c r="J1046" s="46">
        <v>6300</v>
      </c>
      <c r="K1046" s="47">
        <v>50</v>
      </c>
      <c r="L1046" s="48" t="s">
        <v>4895</v>
      </c>
      <c r="M1046" s="42" t="s">
        <v>4974</v>
      </c>
      <c r="N1046" s="42" t="s">
        <v>4897</v>
      </c>
      <c r="O1046" s="49" t="s">
        <v>4898</v>
      </c>
      <c r="P1046" s="50" t="s">
        <v>36</v>
      </c>
      <c r="Q1046" s="44" t="s">
        <v>744</v>
      </c>
      <c r="R1046" s="44" t="s">
        <v>744</v>
      </c>
      <c r="S1046" s="44" t="s">
        <v>4899</v>
      </c>
      <c r="T1046" s="44" t="s">
        <v>593</v>
      </c>
      <c r="U1046" s="42"/>
      <c r="V1046" s="51" t="s">
        <v>3437</v>
      </c>
      <c r="W1046" s="52" t="s">
        <v>4972</v>
      </c>
      <c r="X1046" s="52" t="s">
        <v>4973</v>
      </c>
    </row>
    <row r="1047" spans="1:24" s="6" customFormat="1" ht="120" customHeight="1">
      <c r="A1047" s="41" t="s">
        <v>4890</v>
      </c>
      <c r="B1047" s="42" t="s">
        <v>4975</v>
      </c>
      <c r="C1047" s="42" t="s">
        <v>4976</v>
      </c>
      <c r="D1047" s="42" t="s">
        <v>4977</v>
      </c>
      <c r="E1047" s="42" t="s">
        <v>4802</v>
      </c>
      <c r="F1047" s="43">
        <v>6</v>
      </c>
      <c r="G1047" s="44" t="s">
        <v>739</v>
      </c>
      <c r="H1047" s="45" t="s">
        <v>88</v>
      </c>
      <c r="I1047" s="45" t="s">
        <v>4978</v>
      </c>
      <c r="J1047" s="46">
        <v>6300</v>
      </c>
      <c r="K1047" s="47">
        <v>20</v>
      </c>
      <c r="L1047" s="48" t="s">
        <v>4895</v>
      </c>
      <c r="M1047" s="42" t="s">
        <v>4979</v>
      </c>
      <c r="N1047" s="42" t="s">
        <v>4897</v>
      </c>
      <c r="O1047" s="49" t="s">
        <v>4898</v>
      </c>
      <c r="P1047" s="50" t="s">
        <v>36</v>
      </c>
      <c r="Q1047" s="44" t="s">
        <v>744</v>
      </c>
      <c r="R1047" s="44" t="s">
        <v>744</v>
      </c>
      <c r="S1047" s="44" t="s">
        <v>4899</v>
      </c>
      <c r="T1047" s="44" t="s">
        <v>593</v>
      </c>
      <c r="U1047" s="42"/>
      <c r="V1047" s="51" t="s">
        <v>3437</v>
      </c>
      <c r="W1047" s="52" t="s">
        <v>4976</v>
      </c>
      <c r="X1047" s="52" t="s">
        <v>4977</v>
      </c>
    </row>
    <row r="1048" spans="1:24" s="6" customFormat="1" ht="90" customHeight="1">
      <c r="A1048" s="41" t="s">
        <v>4890</v>
      </c>
      <c r="B1048" s="42" t="s">
        <v>4980</v>
      </c>
      <c r="C1048" s="42" t="s">
        <v>4981</v>
      </c>
      <c r="D1048" s="42" t="s">
        <v>4916</v>
      </c>
      <c r="E1048" s="42" t="s">
        <v>4802</v>
      </c>
      <c r="F1048" s="43">
        <v>6</v>
      </c>
      <c r="G1048" s="44" t="s">
        <v>739</v>
      </c>
      <c r="H1048" s="45" t="s">
        <v>88</v>
      </c>
      <c r="I1048" s="45" t="s">
        <v>4917</v>
      </c>
      <c r="J1048" s="46">
        <v>6300</v>
      </c>
      <c r="K1048" s="47">
        <v>60</v>
      </c>
      <c r="L1048" s="48" t="s">
        <v>4895</v>
      </c>
      <c r="M1048" s="42" t="s">
        <v>4982</v>
      </c>
      <c r="N1048" s="42" t="s">
        <v>4897</v>
      </c>
      <c r="O1048" s="49" t="s">
        <v>4898</v>
      </c>
      <c r="P1048" s="50" t="s">
        <v>36</v>
      </c>
      <c r="Q1048" s="44" t="s">
        <v>744</v>
      </c>
      <c r="R1048" s="44" t="s">
        <v>744</v>
      </c>
      <c r="S1048" s="44" t="s">
        <v>4899</v>
      </c>
      <c r="T1048" s="44" t="s">
        <v>593</v>
      </c>
      <c r="U1048" s="42"/>
      <c r="V1048" s="51" t="s">
        <v>3437</v>
      </c>
      <c r="W1048" s="52" t="s">
        <v>4981</v>
      </c>
      <c r="X1048" s="52" t="s">
        <v>4916</v>
      </c>
    </row>
    <row r="1049" spans="1:24" s="6" customFormat="1" ht="75" customHeight="1">
      <c r="A1049" s="41" t="s">
        <v>4890</v>
      </c>
      <c r="B1049" s="42" t="s">
        <v>4983</v>
      </c>
      <c r="C1049" s="42" t="s">
        <v>4984</v>
      </c>
      <c r="D1049" s="42" t="s">
        <v>4921</v>
      </c>
      <c r="E1049" s="42" t="s">
        <v>4802</v>
      </c>
      <c r="F1049" s="43">
        <v>6</v>
      </c>
      <c r="G1049" s="44" t="s">
        <v>739</v>
      </c>
      <c r="H1049" s="45" t="s">
        <v>88</v>
      </c>
      <c r="I1049" s="45" t="s">
        <v>4917</v>
      </c>
      <c r="J1049" s="46">
        <v>6300</v>
      </c>
      <c r="K1049" s="47">
        <v>30</v>
      </c>
      <c r="L1049" s="48" t="s">
        <v>4895</v>
      </c>
      <c r="M1049" s="42" t="s">
        <v>4985</v>
      </c>
      <c r="N1049" s="42" t="s">
        <v>4897</v>
      </c>
      <c r="O1049" s="49" t="s">
        <v>4898</v>
      </c>
      <c r="P1049" s="50" t="s">
        <v>36</v>
      </c>
      <c r="Q1049" s="44" t="s">
        <v>744</v>
      </c>
      <c r="R1049" s="44" t="s">
        <v>744</v>
      </c>
      <c r="S1049" s="44" t="s">
        <v>4899</v>
      </c>
      <c r="T1049" s="44" t="s">
        <v>593</v>
      </c>
      <c r="U1049" s="42"/>
      <c r="V1049" s="51" t="s">
        <v>3437</v>
      </c>
      <c r="W1049" s="52" t="s">
        <v>4984</v>
      </c>
      <c r="X1049" s="52" t="s">
        <v>4921</v>
      </c>
    </row>
    <row r="1050" spans="1:24" s="6" customFormat="1" ht="75" customHeight="1">
      <c r="A1050" s="41" t="s">
        <v>4890</v>
      </c>
      <c r="B1050" s="42" t="s">
        <v>4986</v>
      </c>
      <c r="C1050" s="42" t="s">
        <v>4987</v>
      </c>
      <c r="D1050" s="42" t="s">
        <v>4988</v>
      </c>
      <c r="E1050" s="42" t="s">
        <v>4802</v>
      </c>
      <c r="F1050" s="43">
        <v>6</v>
      </c>
      <c r="G1050" s="44" t="s">
        <v>739</v>
      </c>
      <c r="H1050" s="45" t="s">
        <v>88</v>
      </c>
      <c r="I1050" s="45" t="s">
        <v>4989</v>
      </c>
      <c r="J1050" s="46">
        <v>6300</v>
      </c>
      <c r="K1050" s="47">
        <v>50</v>
      </c>
      <c r="L1050" s="48" t="s">
        <v>4895</v>
      </c>
      <c r="M1050" s="42" t="s">
        <v>4990</v>
      </c>
      <c r="N1050" s="42" t="s">
        <v>4897</v>
      </c>
      <c r="O1050" s="49" t="s">
        <v>4898</v>
      </c>
      <c r="P1050" s="50" t="s">
        <v>36</v>
      </c>
      <c r="Q1050" s="44" t="s">
        <v>744</v>
      </c>
      <c r="R1050" s="44" t="s">
        <v>744</v>
      </c>
      <c r="S1050" s="44" t="s">
        <v>4899</v>
      </c>
      <c r="T1050" s="44" t="s">
        <v>593</v>
      </c>
      <c r="U1050" s="42"/>
      <c r="V1050" s="51" t="s">
        <v>3437</v>
      </c>
      <c r="W1050" s="52" t="s">
        <v>4987</v>
      </c>
      <c r="X1050" s="52" t="s">
        <v>4988</v>
      </c>
    </row>
    <row r="1051" spans="1:24" s="6" customFormat="1" ht="90" customHeight="1">
      <c r="A1051" s="41" t="s">
        <v>4890</v>
      </c>
      <c r="B1051" s="42" t="s">
        <v>4991</v>
      </c>
      <c r="C1051" s="42" t="s">
        <v>4992</v>
      </c>
      <c r="D1051" s="42" t="s">
        <v>4993</v>
      </c>
      <c r="E1051" s="42" t="s">
        <v>4802</v>
      </c>
      <c r="F1051" s="43">
        <v>6</v>
      </c>
      <c r="G1051" s="44" t="s">
        <v>739</v>
      </c>
      <c r="H1051" s="45" t="s">
        <v>88</v>
      </c>
      <c r="I1051" s="45" t="s">
        <v>4931</v>
      </c>
      <c r="J1051" s="46">
        <v>6300</v>
      </c>
      <c r="K1051" s="47">
        <v>40</v>
      </c>
      <c r="L1051" s="48" t="s">
        <v>4895</v>
      </c>
      <c r="M1051" s="42" t="s">
        <v>4994</v>
      </c>
      <c r="N1051" s="42" t="s">
        <v>4897</v>
      </c>
      <c r="O1051" s="49" t="s">
        <v>4898</v>
      </c>
      <c r="P1051" s="50" t="s">
        <v>36</v>
      </c>
      <c r="Q1051" s="44" t="s">
        <v>744</v>
      </c>
      <c r="R1051" s="44" t="s">
        <v>744</v>
      </c>
      <c r="S1051" s="44" t="s">
        <v>4899</v>
      </c>
      <c r="T1051" s="44" t="s">
        <v>593</v>
      </c>
      <c r="U1051" s="42"/>
      <c r="V1051" s="51" t="s">
        <v>3437</v>
      </c>
      <c r="W1051" s="52" t="s">
        <v>4992</v>
      </c>
      <c r="X1051" s="52" t="s">
        <v>4993</v>
      </c>
    </row>
    <row r="1052" spans="1:24" s="6" customFormat="1" ht="90" customHeight="1">
      <c r="A1052" s="41" t="s">
        <v>4890</v>
      </c>
      <c r="B1052" s="42" t="s">
        <v>4995</v>
      </c>
      <c r="C1052" s="42" t="s">
        <v>4996</v>
      </c>
      <c r="D1052" s="42" t="s">
        <v>4997</v>
      </c>
      <c r="E1052" s="42" t="s">
        <v>4802</v>
      </c>
      <c r="F1052" s="43">
        <v>6</v>
      </c>
      <c r="G1052" s="44" t="s">
        <v>739</v>
      </c>
      <c r="H1052" s="45" t="s">
        <v>88</v>
      </c>
      <c r="I1052" s="45" t="s">
        <v>4998</v>
      </c>
      <c r="J1052" s="46">
        <v>6300</v>
      </c>
      <c r="K1052" s="47">
        <v>70</v>
      </c>
      <c r="L1052" s="48" t="s">
        <v>4895</v>
      </c>
      <c r="M1052" s="42" t="s">
        <v>4999</v>
      </c>
      <c r="N1052" s="42" t="s">
        <v>4897</v>
      </c>
      <c r="O1052" s="49" t="s">
        <v>4898</v>
      </c>
      <c r="P1052" s="50" t="s">
        <v>36</v>
      </c>
      <c r="Q1052" s="44" t="s">
        <v>744</v>
      </c>
      <c r="R1052" s="44" t="s">
        <v>744</v>
      </c>
      <c r="S1052" s="44" t="s">
        <v>4899</v>
      </c>
      <c r="T1052" s="44" t="s">
        <v>593</v>
      </c>
      <c r="U1052" s="42"/>
      <c r="V1052" s="51" t="s">
        <v>3437</v>
      </c>
      <c r="W1052" s="52" t="s">
        <v>4996</v>
      </c>
      <c r="X1052" s="52" t="s">
        <v>4997</v>
      </c>
    </row>
    <row r="1053" spans="1:24" s="6" customFormat="1" ht="120" customHeight="1">
      <c r="A1053" s="41" t="s">
        <v>4890</v>
      </c>
      <c r="B1053" s="42" t="s">
        <v>5000</v>
      </c>
      <c r="C1053" s="42" t="s">
        <v>5001</v>
      </c>
      <c r="D1053" s="42" t="s">
        <v>5002</v>
      </c>
      <c r="E1053" s="42" t="s">
        <v>4802</v>
      </c>
      <c r="F1053" s="43">
        <v>6</v>
      </c>
      <c r="G1053" s="44" t="s">
        <v>739</v>
      </c>
      <c r="H1053" s="45" t="s">
        <v>269</v>
      </c>
      <c r="I1053" s="45" t="s">
        <v>269</v>
      </c>
      <c r="J1053" s="46">
        <v>6300</v>
      </c>
      <c r="K1053" s="47">
        <v>75</v>
      </c>
      <c r="L1053" s="48" t="s">
        <v>4895</v>
      </c>
      <c r="M1053" s="42" t="s">
        <v>5003</v>
      </c>
      <c r="N1053" s="42" t="s">
        <v>4897</v>
      </c>
      <c r="O1053" s="49" t="s">
        <v>4898</v>
      </c>
      <c r="P1053" s="50" t="s">
        <v>36</v>
      </c>
      <c r="Q1053" s="44" t="s">
        <v>744</v>
      </c>
      <c r="R1053" s="44" t="s">
        <v>744</v>
      </c>
      <c r="S1053" s="44" t="s">
        <v>4899</v>
      </c>
      <c r="T1053" s="44" t="s">
        <v>593</v>
      </c>
      <c r="U1053" s="42"/>
      <c r="V1053" s="51" t="s">
        <v>3437</v>
      </c>
      <c r="W1053" s="52" t="s">
        <v>5001</v>
      </c>
      <c r="X1053" s="52" t="s">
        <v>5002</v>
      </c>
    </row>
    <row r="1054" spans="1:24" s="6" customFormat="1" ht="120" customHeight="1">
      <c r="A1054" s="41" t="s">
        <v>5004</v>
      </c>
      <c r="B1054" s="42" t="s">
        <v>5005</v>
      </c>
      <c r="C1054" s="42" t="s">
        <v>5006</v>
      </c>
      <c r="D1054" s="42" t="s">
        <v>5007</v>
      </c>
      <c r="E1054" s="42" t="s">
        <v>4044</v>
      </c>
      <c r="F1054" s="43">
        <v>6</v>
      </c>
      <c r="G1054" s="44" t="s">
        <v>909</v>
      </c>
      <c r="H1054" s="45" t="s">
        <v>88</v>
      </c>
      <c r="I1054" s="45" t="s">
        <v>5008</v>
      </c>
      <c r="J1054" s="46">
        <v>6000</v>
      </c>
      <c r="K1054" s="47">
        <v>70</v>
      </c>
      <c r="L1054" s="48" t="s">
        <v>5009</v>
      </c>
      <c r="M1054" s="42" t="s">
        <v>5010</v>
      </c>
      <c r="N1054" s="42" t="s">
        <v>5011</v>
      </c>
      <c r="O1054" s="49" t="s">
        <v>5012</v>
      </c>
      <c r="P1054" s="50" t="s">
        <v>5013</v>
      </c>
      <c r="Q1054" s="44" t="s">
        <v>744</v>
      </c>
      <c r="R1054" s="44" t="s">
        <v>744</v>
      </c>
      <c r="S1054" s="44" t="s">
        <v>5014</v>
      </c>
      <c r="T1054" s="44" t="s">
        <v>593</v>
      </c>
      <c r="U1054" s="42"/>
      <c r="V1054" s="51" t="s">
        <v>3673</v>
      </c>
      <c r="W1054" s="52" t="s">
        <v>5006</v>
      </c>
      <c r="X1054" s="52" t="s">
        <v>5007</v>
      </c>
    </row>
    <row r="1055" spans="1:24" s="6" customFormat="1" ht="90" customHeight="1">
      <c r="A1055" s="41" t="s">
        <v>5015</v>
      </c>
      <c r="B1055" s="42" t="s">
        <v>5016</v>
      </c>
      <c r="C1055" s="42" t="s">
        <v>5017</v>
      </c>
      <c r="D1055" s="42" t="s">
        <v>5018</v>
      </c>
      <c r="E1055" s="42" t="s">
        <v>5019</v>
      </c>
      <c r="F1055" s="43">
        <v>18</v>
      </c>
      <c r="G1055" s="44" t="s">
        <v>2781</v>
      </c>
      <c r="H1055" s="45" t="s">
        <v>88</v>
      </c>
      <c r="I1055" s="45" t="s">
        <v>255</v>
      </c>
      <c r="J1055" s="46">
        <v>18000</v>
      </c>
      <c r="K1055" s="47">
        <v>120</v>
      </c>
      <c r="L1055" s="48" t="s">
        <v>5020</v>
      </c>
      <c r="M1055" s="42" t="s">
        <v>5021</v>
      </c>
      <c r="N1055" s="42" t="s">
        <v>5022</v>
      </c>
      <c r="O1055" s="49" t="s">
        <v>5023</v>
      </c>
      <c r="P1055" s="50" t="s">
        <v>36</v>
      </c>
      <c r="Q1055" s="44" t="s">
        <v>744</v>
      </c>
      <c r="R1055" s="44" t="s">
        <v>744</v>
      </c>
      <c r="S1055" s="44" t="s">
        <v>5024</v>
      </c>
      <c r="T1055" s="44" t="s">
        <v>593</v>
      </c>
      <c r="U1055" s="42"/>
      <c r="V1055" s="51" t="s">
        <v>3501</v>
      </c>
      <c r="W1055" s="52" t="s">
        <v>5017</v>
      </c>
      <c r="X1055" s="52" t="s">
        <v>5018</v>
      </c>
    </row>
    <row r="1056" spans="1:24" s="6" customFormat="1" ht="75" customHeight="1">
      <c r="A1056" s="41" t="s">
        <v>5015</v>
      </c>
      <c r="B1056" s="42" t="s">
        <v>5025</v>
      </c>
      <c r="C1056" s="42" t="s">
        <v>5026</v>
      </c>
      <c r="D1056" s="42" t="s">
        <v>5027</v>
      </c>
      <c r="E1056" s="42" t="s">
        <v>5019</v>
      </c>
      <c r="F1056" s="43">
        <v>18</v>
      </c>
      <c r="G1056" s="44" t="s">
        <v>2781</v>
      </c>
      <c r="H1056" s="45" t="s">
        <v>88</v>
      </c>
      <c r="I1056" s="45" t="s">
        <v>1168</v>
      </c>
      <c r="J1056" s="46">
        <v>18000</v>
      </c>
      <c r="K1056" s="47">
        <v>60</v>
      </c>
      <c r="L1056" s="48" t="s">
        <v>5020</v>
      </c>
      <c r="M1056" s="42" t="s">
        <v>5028</v>
      </c>
      <c r="N1056" s="42" t="s">
        <v>5022</v>
      </c>
      <c r="O1056" s="49" t="s">
        <v>5023</v>
      </c>
      <c r="P1056" s="50" t="s">
        <v>36</v>
      </c>
      <c r="Q1056" s="44" t="s">
        <v>744</v>
      </c>
      <c r="R1056" s="44" t="s">
        <v>744</v>
      </c>
      <c r="S1056" s="44" t="s">
        <v>5024</v>
      </c>
      <c r="T1056" s="44" t="s">
        <v>593</v>
      </c>
      <c r="U1056" s="42"/>
      <c r="V1056" s="51" t="s">
        <v>3501</v>
      </c>
      <c r="W1056" s="52" t="s">
        <v>5026</v>
      </c>
      <c r="X1056" s="52" t="s">
        <v>5027</v>
      </c>
    </row>
    <row r="1057" spans="1:24" s="6" customFormat="1" ht="120" customHeight="1">
      <c r="A1057" s="41" t="s">
        <v>5029</v>
      </c>
      <c r="B1057" s="42" t="s">
        <v>5030</v>
      </c>
      <c r="C1057" s="42" t="s">
        <v>5031</v>
      </c>
      <c r="D1057" s="42" t="s">
        <v>5032</v>
      </c>
      <c r="E1057" s="42" t="s">
        <v>5033</v>
      </c>
      <c r="F1057" s="43">
        <v>6</v>
      </c>
      <c r="G1057" s="44" t="s">
        <v>664</v>
      </c>
      <c r="H1057" s="45" t="s">
        <v>88</v>
      </c>
      <c r="I1057" s="45" t="s">
        <v>5034</v>
      </c>
      <c r="J1057" s="46">
        <v>9000</v>
      </c>
      <c r="K1057" s="47">
        <v>30</v>
      </c>
      <c r="L1057" s="48" t="s">
        <v>5035</v>
      </c>
      <c r="M1057" s="42" t="s">
        <v>5036</v>
      </c>
      <c r="N1057" s="42" t="s">
        <v>5037</v>
      </c>
      <c r="O1057" s="49" t="s">
        <v>5038</v>
      </c>
      <c r="P1057" s="50" t="s">
        <v>743</v>
      </c>
      <c r="Q1057" s="44" t="s">
        <v>744</v>
      </c>
      <c r="R1057" s="44" t="s">
        <v>744</v>
      </c>
      <c r="S1057" s="44" t="s">
        <v>5039</v>
      </c>
      <c r="T1057" s="44" t="s">
        <v>593</v>
      </c>
      <c r="U1057" s="42"/>
      <c r="V1057" s="51" t="s">
        <v>3501</v>
      </c>
      <c r="W1057" s="52" t="s">
        <v>5031</v>
      </c>
      <c r="X1057" s="52" t="s">
        <v>5032</v>
      </c>
    </row>
    <row r="1058" spans="1:24" s="6" customFormat="1" ht="105" customHeight="1">
      <c r="A1058" s="41" t="s">
        <v>5029</v>
      </c>
      <c r="B1058" s="42" t="s">
        <v>5040</v>
      </c>
      <c r="C1058" s="42" t="s">
        <v>5041</v>
      </c>
      <c r="D1058" s="42" t="s">
        <v>5042</v>
      </c>
      <c r="E1058" s="42" t="s">
        <v>5033</v>
      </c>
      <c r="F1058" s="43">
        <v>6</v>
      </c>
      <c r="G1058" s="44" t="s">
        <v>676</v>
      </c>
      <c r="H1058" s="45" t="s">
        <v>88</v>
      </c>
      <c r="I1058" s="45" t="s">
        <v>5034</v>
      </c>
      <c r="J1058" s="46">
        <v>9000</v>
      </c>
      <c r="K1058" s="47">
        <v>30</v>
      </c>
      <c r="L1058" s="48" t="s">
        <v>5035</v>
      </c>
      <c r="M1058" s="42" t="s">
        <v>5043</v>
      </c>
      <c r="N1058" s="42" t="s">
        <v>5037</v>
      </c>
      <c r="O1058" s="49" t="s">
        <v>5044</v>
      </c>
      <c r="P1058" s="50" t="s">
        <v>743</v>
      </c>
      <c r="Q1058" s="44" t="s">
        <v>744</v>
      </c>
      <c r="R1058" s="44" t="s">
        <v>744</v>
      </c>
      <c r="S1058" s="44" t="s">
        <v>5039</v>
      </c>
      <c r="T1058" s="44" t="s">
        <v>593</v>
      </c>
      <c r="U1058" s="42"/>
      <c r="V1058" s="51" t="s">
        <v>3501</v>
      </c>
      <c r="W1058" s="52" t="s">
        <v>5041</v>
      </c>
      <c r="X1058" s="52" t="s">
        <v>5042</v>
      </c>
    </row>
    <row r="1059" spans="1:24" s="6" customFormat="1" ht="105" customHeight="1">
      <c r="A1059" s="41" t="s">
        <v>5029</v>
      </c>
      <c r="B1059" s="42" t="s">
        <v>5045</v>
      </c>
      <c r="C1059" s="42" t="s">
        <v>5046</v>
      </c>
      <c r="D1059" s="42" t="s">
        <v>5047</v>
      </c>
      <c r="E1059" s="42" t="s">
        <v>5033</v>
      </c>
      <c r="F1059" s="43">
        <v>6</v>
      </c>
      <c r="G1059" s="44" t="s">
        <v>569</v>
      </c>
      <c r="H1059" s="45" t="s">
        <v>88</v>
      </c>
      <c r="I1059" s="45" t="s">
        <v>5034</v>
      </c>
      <c r="J1059" s="46">
        <v>9000</v>
      </c>
      <c r="K1059" s="47">
        <v>30</v>
      </c>
      <c r="L1059" s="48" t="s">
        <v>5035</v>
      </c>
      <c r="M1059" s="42" t="s">
        <v>5048</v>
      </c>
      <c r="N1059" s="42" t="s">
        <v>5037</v>
      </c>
      <c r="O1059" s="49" t="s">
        <v>5044</v>
      </c>
      <c r="P1059" s="50" t="s">
        <v>743</v>
      </c>
      <c r="Q1059" s="44" t="s">
        <v>744</v>
      </c>
      <c r="R1059" s="44" t="s">
        <v>744</v>
      </c>
      <c r="S1059" s="44" t="s">
        <v>5039</v>
      </c>
      <c r="T1059" s="44" t="s">
        <v>593</v>
      </c>
      <c r="U1059" s="42"/>
      <c r="V1059" s="51" t="s">
        <v>3501</v>
      </c>
      <c r="W1059" s="52" t="s">
        <v>5046</v>
      </c>
      <c r="X1059" s="52" t="s">
        <v>5047</v>
      </c>
    </row>
    <row r="1060" spans="1:24" s="6" customFormat="1" ht="90" customHeight="1">
      <c r="A1060" s="41" t="s">
        <v>5049</v>
      </c>
      <c r="B1060" s="42" t="s">
        <v>5050</v>
      </c>
      <c r="C1060" s="42" t="s">
        <v>5051</v>
      </c>
      <c r="D1060" s="42" t="s">
        <v>5052</v>
      </c>
      <c r="E1060" s="42" t="s">
        <v>4726</v>
      </c>
      <c r="F1060" s="43">
        <v>6</v>
      </c>
      <c r="G1060" s="44" t="s">
        <v>676</v>
      </c>
      <c r="H1060" s="45" t="s">
        <v>88</v>
      </c>
      <c r="I1060" s="45" t="s">
        <v>1477</v>
      </c>
      <c r="J1060" s="46">
        <v>6000</v>
      </c>
      <c r="K1060" s="47">
        <v>50</v>
      </c>
      <c r="L1060" s="48" t="s">
        <v>1309</v>
      </c>
      <c r="M1060" s="42" t="s">
        <v>5053</v>
      </c>
      <c r="N1060" s="42" t="s">
        <v>5054</v>
      </c>
      <c r="O1060" s="49" t="s">
        <v>5055</v>
      </c>
      <c r="P1060" s="50" t="s">
        <v>36</v>
      </c>
      <c r="Q1060" s="44" t="s">
        <v>744</v>
      </c>
      <c r="R1060" s="44" t="s">
        <v>744</v>
      </c>
      <c r="S1060" s="44" t="s">
        <v>5056</v>
      </c>
      <c r="T1060" s="44" t="s">
        <v>593</v>
      </c>
      <c r="U1060" s="42"/>
      <c r="V1060" s="51" t="s">
        <v>3437</v>
      </c>
      <c r="W1060" s="52" t="s">
        <v>5051</v>
      </c>
      <c r="X1060" s="52" t="s">
        <v>5052</v>
      </c>
    </row>
    <row r="1061" spans="1:24" s="6" customFormat="1" ht="90" customHeight="1">
      <c r="A1061" s="41" t="s">
        <v>5049</v>
      </c>
      <c r="B1061" s="42" t="s">
        <v>5057</v>
      </c>
      <c r="C1061" s="42" t="s">
        <v>5058</v>
      </c>
      <c r="D1061" s="42" t="s">
        <v>5059</v>
      </c>
      <c r="E1061" s="42" t="s">
        <v>4726</v>
      </c>
      <c r="F1061" s="43">
        <v>6</v>
      </c>
      <c r="G1061" s="44" t="s">
        <v>676</v>
      </c>
      <c r="H1061" s="45" t="s">
        <v>88</v>
      </c>
      <c r="I1061" s="45" t="s">
        <v>1477</v>
      </c>
      <c r="J1061" s="46">
        <v>6000</v>
      </c>
      <c r="K1061" s="47">
        <v>50</v>
      </c>
      <c r="L1061" s="48" t="s">
        <v>1309</v>
      </c>
      <c r="M1061" s="42" t="s">
        <v>5060</v>
      </c>
      <c r="N1061" s="42" t="s">
        <v>5054</v>
      </c>
      <c r="O1061" s="49" t="s">
        <v>5055</v>
      </c>
      <c r="P1061" s="50" t="s">
        <v>36</v>
      </c>
      <c r="Q1061" s="44" t="s">
        <v>744</v>
      </c>
      <c r="R1061" s="44" t="s">
        <v>744</v>
      </c>
      <c r="S1061" s="44" t="s">
        <v>5056</v>
      </c>
      <c r="T1061" s="44" t="s">
        <v>593</v>
      </c>
      <c r="U1061" s="42"/>
      <c r="V1061" s="51" t="s">
        <v>3437</v>
      </c>
      <c r="W1061" s="52" t="s">
        <v>5058</v>
      </c>
      <c r="X1061" s="52" t="s">
        <v>5059</v>
      </c>
    </row>
    <row r="1062" spans="1:24" s="6" customFormat="1" ht="135" customHeight="1">
      <c r="A1062" s="41" t="s">
        <v>5049</v>
      </c>
      <c r="B1062" s="42" t="s">
        <v>5061</v>
      </c>
      <c r="C1062" s="42" t="s">
        <v>5062</v>
      </c>
      <c r="D1062" s="42" t="s">
        <v>5063</v>
      </c>
      <c r="E1062" s="42" t="s">
        <v>4726</v>
      </c>
      <c r="F1062" s="43">
        <v>6</v>
      </c>
      <c r="G1062" s="44" t="s">
        <v>676</v>
      </c>
      <c r="H1062" s="45" t="s">
        <v>88</v>
      </c>
      <c r="I1062" s="45" t="s">
        <v>1477</v>
      </c>
      <c r="J1062" s="46">
        <v>6000</v>
      </c>
      <c r="K1062" s="47">
        <v>50</v>
      </c>
      <c r="L1062" s="48" t="s">
        <v>1309</v>
      </c>
      <c r="M1062" s="42" t="s">
        <v>5064</v>
      </c>
      <c r="N1062" s="42" t="s">
        <v>5054</v>
      </c>
      <c r="O1062" s="49" t="s">
        <v>5055</v>
      </c>
      <c r="P1062" s="50" t="s">
        <v>36</v>
      </c>
      <c r="Q1062" s="44" t="s">
        <v>744</v>
      </c>
      <c r="R1062" s="44" t="s">
        <v>744</v>
      </c>
      <c r="S1062" s="44" t="s">
        <v>5056</v>
      </c>
      <c r="T1062" s="44" t="s">
        <v>593</v>
      </c>
      <c r="U1062" s="42"/>
      <c r="V1062" s="51" t="s">
        <v>3437</v>
      </c>
      <c r="W1062" s="52" t="s">
        <v>5062</v>
      </c>
      <c r="X1062" s="52" t="s">
        <v>5063</v>
      </c>
    </row>
    <row r="1063" spans="1:24" s="6" customFormat="1" ht="120" customHeight="1">
      <c r="A1063" s="41" t="s">
        <v>5049</v>
      </c>
      <c r="B1063" s="42" t="s">
        <v>5065</v>
      </c>
      <c r="C1063" s="42" t="s">
        <v>5066</v>
      </c>
      <c r="D1063" s="42" t="s">
        <v>5067</v>
      </c>
      <c r="E1063" s="42" t="s">
        <v>4726</v>
      </c>
      <c r="F1063" s="43">
        <v>6</v>
      </c>
      <c r="G1063" s="44" t="s">
        <v>569</v>
      </c>
      <c r="H1063" s="45" t="s">
        <v>88</v>
      </c>
      <c r="I1063" s="45" t="s">
        <v>1477</v>
      </c>
      <c r="J1063" s="46">
        <v>6000</v>
      </c>
      <c r="K1063" s="47">
        <v>50</v>
      </c>
      <c r="L1063" s="48" t="s">
        <v>1309</v>
      </c>
      <c r="M1063" s="42" t="s">
        <v>5068</v>
      </c>
      <c r="N1063" s="42" t="s">
        <v>5054</v>
      </c>
      <c r="O1063" s="49" t="s">
        <v>5055</v>
      </c>
      <c r="P1063" s="50" t="s">
        <v>36</v>
      </c>
      <c r="Q1063" s="44" t="s">
        <v>744</v>
      </c>
      <c r="R1063" s="44" t="s">
        <v>744</v>
      </c>
      <c r="S1063" s="44" t="s">
        <v>5056</v>
      </c>
      <c r="T1063" s="44" t="s">
        <v>593</v>
      </c>
      <c r="U1063" s="42"/>
      <c r="V1063" s="51" t="s">
        <v>3437</v>
      </c>
      <c r="W1063" s="52" t="s">
        <v>5066</v>
      </c>
      <c r="X1063" s="52" t="s">
        <v>5067</v>
      </c>
    </row>
    <row r="1064" spans="1:24" s="6" customFormat="1" ht="105" customHeight="1">
      <c r="A1064" s="41" t="s">
        <v>5049</v>
      </c>
      <c r="B1064" s="42" t="s">
        <v>5069</v>
      </c>
      <c r="C1064" s="42" t="s">
        <v>5070</v>
      </c>
      <c r="D1064" s="42" t="s">
        <v>5071</v>
      </c>
      <c r="E1064" s="42" t="s">
        <v>4726</v>
      </c>
      <c r="F1064" s="43">
        <v>6</v>
      </c>
      <c r="G1064" s="44" t="s">
        <v>569</v>
      </c>
      <c r="H1064" s="45" t="s">
        <v>88</v>
      </c>
      <c r="I1064" s="45" t="s">
        <v>3205</v>
      </c>
      <c r="J1064" s="46">
        <v>6000</v>
      </c>
      <c r="K1064" s="47">
        <v>50</v>
      </c>
      <c r="L1064" s="48" t="s">
        <v>1309</v>
      </c>
      <c r="M1064" s="42" t="s">
        <v>5072</v>
      </c>
      <c r="N1064" s="42" t="s">
        <v>5054</v>
      </c>
      <c r="O1064" s="49" t="s">
        <v>5055</v>
      </c>
      <c r="P1064" s="50" t="s">
        <v>36</v>
      </c>
      <c r="Q1064" s="44" t="s">
        <v>744</v>
      </c>
      <c r="R1064" s="44" t="s">
        <v>744</v>
      </c>
      <c r="S1064" s="44" t="s">
        <v>5056</v>
      </c>
      <c r="T1064" s="44" t="s">
        <v>593</v>
      </c>
      <c r="U1064" s="42"/>
      <c r="V1064" s="51" t="s">
        <v>3437</v>
      </c>
      <c r="W1064" s="52" t="s">
        <v>5070</v>
      </c>
      <c r="X1064" s="52" t="s">
        <v>5071</v>
      </c>
    </row>
    <row r="1065" spans="1:24" s="6" customFormat="1" ht="120" customHeight="1">
      <c r="A1065" s="41" t="s">
        <v>5049</v>
      </c>
      <c r="B1065" s="42" t="s">
        <v>2537</v>
      </c>
      <c r="C1065" s="42" t="s">
        <v>5073</v>
      </c>
      <c r="D1065" s="42" t="s">
        <v>5074</v>
      </c>
      <c r="E1065" s="42" t="s">
        <v>4726</v>
      </c>
      <c r="F1065" s="43">
        <v>6</v>
      </c>
      <c r="G1065" s="44" t="s">
        <v>569</v>
      </c>
      <c r="H1065" s="45" t="s">
        <v>88</v>
      </c>
      <c r="I1065" s="45" t="s">
        <v>2719</v>
      </c>
      <c r="J1065" s="46">
        <v>6000</v>
      </c>
      <c r="K1065" s="47">
        <v>50</v>
      </c>
      <c r="L1065" s="48" t="s">
        <v>1309</v>
      </c>
      <c r="M1065" s="42" t="s">
        <v>5075</v>
      </c>
      <c r="N1065" s="42" t="s">
        <v>5054</v>
      </c>
      <c r="O1065" s="49" t="s">
        <v>5055</v>
      </c>
      <c r="P1065" s="50" t="s">
        <v>36</v>
      </c>
      <c r="Q1065" s="44" t="s">
        <v>744</v>
      </c>
      <c r="R1065" s="44" t="s">
        <v>744</v>
      </c>
      <c r="S1065" s="44" t="s">
        <v>5056</v>
      </c>
      <c r="T1065" s="44" t="s">
        <v>593</v>
      </c>
      <c r="U1065" s="42"/>
      <c r="V1065" s="51" t="s">
        <v>3437</v>
      </c>
      <c r="W1065" s="52" t="s">
        <v>5073</v>
      </c>
      <c r="X1065" s="52" t="s">
        <v>5074</v>
      </c>
    </row>
    <row r="1066" spans="1:24" s="6" customFormat="1" ht="75" customHeight="1">
      <c r="A1066" s="41" t="s">
        <v>5049</v>
      </c>
      <c r="B1066" s="42" t="s">
        <v>5076</v>
      </c>
      <c r="C1066" s="42" t="s">
        <v>5077</v>
      </c>
      <c r="D1066" s="42" t="s">
        <v>5078</v>
      </c>
      <c r="E1066" s="42" t="s">
        <v>4726</v>
      </c>
      <c r="F1066" s="43">
        <v>6</v>
      </c>
      <c r="G1066" s="44" t="s">
        <v>1230</v>
      </c>
      <c r="H1066" s="45" t="s">
        <v>88</v>
      </c>
      <c r="I1066" s="45" t="s">
        <v>5079</v>
      </c>
      <c r="J1066" s="46">
        <v>6000</v>
      </c>
      <c r="K1066" s="47">
        <v>50</v>
      </c>
      <c r="L1066" s="48" t="s">
        <v>1309</v>
      </c>
      <c r="M1066" s="42" t="s">
        <v>5080</v>
      </c>
      <c r="N1066" s="42" t="s">
        <v>5054</v>
      </c>
      <c r="O1066" s="49" t="s">
        <v>5055</v>
      </c>
      <c r="P1066" s="50" t="s">
        <v>36</v>
      </c>
      <c r="Q1066" s="44" t="s">
        <v>744</v>
      </c>
      <c r="R1066" s="44" t="s">
        <v>744</v>
      </c>
      <c r="S1066" s="44" t="s">
        <v>5056</v>
      </c>
      <c r="T1066" s="44" t="s">
        <v>593</v>
      </c>
      <c r="U1066" s="42"/>
      <c r="V1066" s="51" t="s">
        <v>3437</v>
      </c>
      <c r="W1066" s="52" t="s">
        <v>5077</v>
      </c>
      <c r="X1066" s="52" t="s">
        <v>5078</v>
      </c>
    </row>
    <row r="1067" spans="1:24" s="6" customFormat="1" ht="105" customHeight="1">
      <c r="A1067" s="41" t="s">
        <v>5049</v>
      </c>
      <c r="B1067" s="42" t="s">
        <v>5081</v>
      </c>
      <c r="C1067" s="42" t="s">
        <v>5082</v>
      </c>
      <c r="D1067" s="42" t="s">
        <v>5083</v>
      </c>
      <c r="E1067" s="42" t="s">
        <v>4726</v>
      </c>
      <c r="F1067" s="43">
        <v>6</v>
      </c>
      <c r="G1067" s="44" t="s">
        <v>1230</v>
      </c>
      <c r="H1067" s="45" t="s">
        <v>88</v>
      </c>
      <c r="I1067" s="45" t="s">
        <v>1477</v>
      </c>
      <c r="J1067" s="46">
        <v>6000</v>
      </c>
      <c r="K1067" s="47">
        <v>50</v>
      </c>
      <c r="L1067" s="48" t="s">
        <v>1309</v>
      </c>
      <c r="M1067" s="42" t="s">
        <v>5084</v>
      </c>
      <c r="N1067" s="42" t="s">
        <v>5054</v>
      </c>
      <c r="O1067" s="49" t="s">
        <v>5055</v>
      </c>
      <c r="P1067" s="50" t="s">
        <v>36</v>
      </c>
      <c r="Q1067" s="44" t="s">
        <v>744</v>
      </c>
      <c r="R1067" s="44" t="s">
        <v>744</v>
      </c>
      <c r="S1067" s="44" t="s">
        <v>5056</v>
      </c>
      <c r="T1067" s="44" t="s">
        <v>593</v>
      </c>
      <c r="U1067" s="42"/>
      <c r="V1067" s="51" t="s">
        <v>3437</v>
      </c>
      <c r="W1067" s="52" t="s">
        <v>5082</v>
      </c>
      <c r="X1067" s="52" t="s">
        <v>5083</v>
      </c>
    </row>
    <row r="1068" spans="1:24" s="6" customFormat="1" ht="90" customHeight="1">
      <c r="A1068" s="41" t="s">
        <v>5049</v>
      </c>
      <c r="B1068" s="42" t="s">
        <v>5085</v>
      </c>
      <c r="C1068" s="42" t="s">
        <v>5086</v>
      </c>
      <c r="D1068" s="42" t="s">
        <v>5087</v>
      </c>
      <c r="E1068" s="42" t="s">
        <v>4726</v>
      </c>
      <c r="F1068" s="43">
        <v>6</v>
      </c>
      <c r="G1068" s="44" t="s">
        <v>1230</v>
      </c>
      <c r="H1068" s="45" t="s">
        <v>88</v>
      </c>
      <c r="I1068" s="45" t="s">
        <v>1477</v>
      </c>
      <c r="J1068" s="46">
        <v>6000</v>
      </c>
      <c r="K1068" s="47">
        <v>50</v>
      </c>
      <c r="L1068" s="48" t="s">
        <v>1309</v>
      </c>
      <c r="M1068" s="42" t="s">
        <v>5088</v>
      </c>
      <c r="N1068" s="42" t="s">
        <v>5054</v>
      </c>
      <c r="O1068" s="49" t="s">
        <v>5055</v>
      </c>
      <c r="P1068" s="50" t="s">
        <v>36</v>
      </c>
      <c r="Q1068" s="44" t="s">
        <v>744</v>
      </c>
      <c r="R1068" s="44" t="s">
        <v>744</v>
      </c>
      <c r="S1068" s="44" t="s">
        <v>5056</v>
      </c>
      <c r="T1068" s="44" t="s">
        <v>593</v>
      </c>
      <c r="U1068" s="42"/>
      <c r="V1068" s="51" t="s">
        <v>3437</v>
      </c>
      <c r="W1068" s="52" t="s">
        <v>5086</v>
      </c>
      <c r="X1068" s="52" t="s">
        <v>5087</v>
      </c>
    </row>
    <row r="1069" spans="1:24" s="6" customFormat="1" ht="90" customHeight="1">
      <c r="A1069" s="41" t="s">
        <v>2788</v>
      </c>
      <c r="B1069" s="42" t="s">
        <v>5089</v>
      </c>
      <c r="C1069" s="42" t="s">
        <v>5090</v>
      </c>
      <c r="D1069" s="42" t="s">
        <v>5091</v>
      </c>
      <c r="E1069" s="42" t="s">
        <v>4123</v>
      </c>
      <c r="F1069" s="43">
        <v>6</v>
      </c>
      <c r="G1069" s="44" t="s">
        <v>909</v>
      </c>
      <c r="H1069" s="45" t="s">
        <v>88</v>
      </c>
      <c r="I1069" s="45" t="s">
        <v>4812</v>
      </c>
      <c r="J1069" s="46">
        <v>6000</v>
      </c>
      <c r="K1069" s="47">
        <v>80</v>
      </c>
      <c r="L1069" s="48" t="s">
        <v>2794</v>
      </c>
      <c r="M1069" s="42" t="s">
        <v>5092</v>
      </c>
      <c r="N1069" s="42" t="s">
        <v>2796</v>
      </c>
      <c r="O1069" s="49" t="s">
        <v>2797</v>
      </c>
      <c r="P1069" s="50" t="s">
        <v>36</v>
      </c>
      <c r="Q1069" s="44" t="s">
        <v>744</v>
      </c>
      <c r="R1069" s="44" t="s">
        <v>744</v>
      </c>
      <c r="S1069" s="44" t="s">
        <v>2798</v>
      </c>
      <c r="T1069" s="44" t="s">
        <v>593</v>
      </c>
      <c r="U1069" s="42"/>
      <c r="V1069" s="51" t="s">
        <v>3585</v>
      </c>
      <c r="W1069" s="52" t="s">
        <v>5090</v>
      </c>
      <c r="X1069" s="52" t="s">
        <v>5091</v>
      </c>
    </row>
    <row r="1070" spans="1:24" s="6" customFormat="1" ht="90" customHeight="1">
      <c r="A1070" s="41" t="s">
        <v>2788</v>
      </c>
      <c r="B1070" s="42" t="s">
        <v>5093</v>
      </c>
      <c r="C1070" s="42" t="s">
        <v>5094</v>
      </c>
      <c r="D1070" s="42" t="s">
        <v>5095</v>
      </c>
      <c r="E1070" s="42" t="s">
        <v>4123</v>
      </c>
      <c r="F1070" s="43">
        <v>6</v>
      </c>
      <c r="G1070" s="44" t="s">
        <v>909</v>
      </c>
      <c r="H1070" s="45" t="s">
        <v>88</v>
      </c>
      <c r="I1070" s="45" t="s">
        <v>2822</v>
      </c>
      <c r="J1070" s="46">
        <v>6000</v>
      </c>
      <c r="K1070" s="47">
        <v>50</v>
      </c>
      <c r="L1070" s="48" t="s">
        <v>2794</v>
      </c>
      <c r="M1070" s="42" t="s">
        <v>5096</v>
      </c>
      <c r="N1070" s="42" t="s">
        <v>2796</v>
      </c>
      <c r="O1070" s="49" t="s">
        <v>2797</v>
      </c>
      <c r="P1070" s="50" t="s">
        <v>36</v>
      </c>
      <c r="Q1070" s="44" t="s">
        <v>744</v>
      </c>
      <c r="R1070" s="44" t="s">
        <v>744</v>
      </c>
      <c r="S1070" s="44" t="s">
        <v>2798</v>
      </c>
      <c r="T1070" s="44" t="s">
        <v>593</v>
      </c>
      <c r="U1070" s="42"/>
      <c r="V1070" s="51" t="s">
        <v>3585</v>
      </c>
      <c r="W1070" s="52" t="s">
        <v>5094</v>
      </c>
      <c r="X1070" s="52" t="s">
        <v>5095</v>
      </c>
    </row>
    <row r="1071" spans="1:24" s="6" customFormat="1" ht="105" customHeight="1">
      <c r="A1071" s="41" t="s">
        <v>2788</v>
      </c>
      <c r="B1071" s="42" t="s">
        <v>5097</v>
      </c>
      <c r="C1071" s="42" t="s">
        <v>5098</v>
      </c>
      <c r="D1071" s="42" t="s">
        <v>5099</v>
      </c>
      <c r="E1071" s="42" t="s">
        <v>4123</v>
      </c>
      <c r="F1071" s="43">
        <v>6</v>
      </c>
      <c r="G1071" s="44" t="s">
        <v>909</v>
      </c>
      <c r="H1071" s="45" t="s">
        <v>88</v>
      </c>
      <c r="I1071" s="45" t="s">
        <v>5100</v>
      </c>
      <c r="J1071" s="46">
        <v>6000</v>
      </c>
      <c r="K1071" s="47">
        <v>30</v>
      </c>
      <c r="L1071" s="48" t="s">
        <v>2794</v>
      </c>
      <c r="M1071" s="42" t="s">
        <v>5101</v>
      </c>
      <c r="N1071" s="42" t="s">
        <v>2796</v>
      </c>
      <c r="O1071" s="49" t="s">
        <v>2797</v>
      </c>
      <c r="P1071" s="50" t="s">
        <v>36</v>
      </c>
      <c r="Q1071" s="44" t="s">
        <v>744</v>
      </c>
      <c r="R1071" s="44" t="s">
        <v>744</v>
      </c>
      <c r="S1071" s="44" t="s">
        <v>2798</v>
      </c>
      <c r="T1071" s="44" t="s">
        <v>593</v>
      </c>
      <c r="U1071" s="42"/>
      <c r="V1071" s="51" t="s">
        <v>3585</v>
      </c>
      <c r="W1071" s="52" t="s">
        <v>5098</v>
      </c>
      <c r="X1071" s="52" t="s">
        <v>5099</v>
      </c>
    </row>
    <row r="1072" spans="1:24" s="6" customFormat="1" ht="75" customHeight="1">
      <c r="A1072" s="41" t="s">
        <v>2788</v>
      </c>
      <c r="B1072" s="42" t="s">
        <v>5102</v>
      </c>
      <c r="C1072" s="42" t="s">
        <v>5103</v>
      </c>
      <c r="D1072" s="42" t="s">
        <v>5104</v>
      </c>
      <c r="E1072" s="42" t="s">
        <v>4123</v>
      </c>
      <c r="F1072" s="43">
        <v>6</v>
      </c>
      <c r="G1072" s="44" t="s">
        <v>909</v>
      </c>
      <c r="H1072" s="45" t="s">
        <v>88</v>
      </c>
      <c r="I1072" s="45" t="s">
        <v>5105</v>
      </c>
      <c r="J1072" s="46">
        <v>6000</v>
      </c>
      <c r="K1072" s="47">
        <v>50</v>
      </c>
      <c r="L1072" s="48" t="s">
        <v>2794</v>
      </c>
      <c r="M1072" s="42" t="s">
        <v>5106</v>
      </c>
      <c r="N1072" s="42" t="s">
        <v>2796</v>
      </c>
      <c r="O1072" s="49" t="s">
        <v>2797</v>
      </c>
      <c r="P1072" s="50" t="s">
        <v>36</v>
      </c>
      <c r="Q1072" s="44" t="s">
        <v>744</v>
      </c>
      <c r="R1072" s="44" t="s">
        <v>744</v>
      </c>
      <c r="S1072" s="44" t="s">
        <v>2798</v>
      </c>
      <c r="T1072" s="44" t="s">
        <v>593</v>
      </c>
      <c r="U1072" s="42"/>
      <c r="V1072" s="51" t="s">
        <v>3585</v>
      </c>
      <c r="W1072" s="52" t="s">
        <v>5103</v>
      </c>
      <c r="X1072" s="52" t="s">
        <v>5104</v>
      </c>
    </row>
    <row r="1073" spans="1:24" s="6" customFormat="1" ht="105" customHeight="1">
      <c r="A1073" s="53" t="s">
        <v>2788</v>
      </c>
      <c r="B1073" s="54" t="s">
        <v>5107</v>
      </c>
      <c r="C1073" s="54" t="s">
        <v>5108</v>
      </c>
      <c r="D1073" s="54" t="s">
        <v>5109</v>
      </c>
      <c r="E1073" s="54" t="s">
        <v>4123</v>
      </c>
      <c r="F1073" s="55">
        <v>6</v>
      </c>
      <c r="G1073" s="56" t="s">
        <v>909</v>
      </c>
      <c r="H1073" s="57" t="s">
        <v>88</v>
      </c>
      <c r="I1073" s="57" t="s">
        <v>5110</v>
      </c>
      <c r="J1073" s="58">
        <v>6000</v>
      </c>
      <c r="K1073" s="59">
        <v>50</v>
      </c>
      <c r="L1073" s="60" t="s">
        <v>2794</v>
      </c>
      <c r="M1073" s="54" t="s">
        <v>5111</v>
      </c>
      <c r="N1073" s="54" t="s">
        <v>2796</v>
      </c>
      <c r="O1073" s="61" t="s">
        <v>2797</v>
      </c>
      <c r="P1073" s="62" t="s">
        <v>36</v>
      </c>
      <c r="Q1073" s="56" t="s">
        <v>744</v>
      </c>
      <c r="R1073" s="56" t="s">
        <v>744</v>
      </c>
      <c r="S1073" s="56" t="s">
        <v>2798</v>
      </c>
      <c r="T1073" s="56" t="s">
        <v>593</v>
      </c>
      <c r="U1073" s="54">
        <v>1</v>
      </c>
      <c r="V1073" s="63" t="s">
        <v>3585</v>
      </c>
      <c r="W1073" s="52" t="s">
        <v>5108</v>
      </c>
      <c r="X1073" s="52" t="s">
        <v>5109</v>
      </c>
    </row>
    <row r="1074" spans="1:24" s="6" customFormat="1" ht="90" customHeight="1">
      <c r="A1074" s="41" t="s">
        <v>2788</v>
      </c>
      <c r="B1074" s="42" t="s">
        <v>5112</v>
      </c>
      <c r="C1074" s="42" t="s">
        <v>5113</v>
      </c>
      <c r="D1074" s="42" t="s">
        <v>5114</v>
      </c>
      <c r="E1074" s="42" t="s">
        <v>4123</v>
      </c>
      <c r="F1074" s="43">
        <v>6</v>
      </c>
      <c r="G1074" s="44" t="s">
        <v>924</v>
      </c>
      <c r="H1074" s="45" t="s">
        <v>88</v>
      </c>
      <c r="I1074" s="45" t="s">
        <v>4812</v>
      </c>
      <c r="J1074" s="46">
        <v>6000</v>
      </c>
      <c r="K1074" s="47">
        <v>50</v>
      </c>
      <c r="L1074" s="48" t="s">
        <v>2794</v>
      </c>
      <c r="M1074" s="42" t="s">
        <v>5115</v>
      </c>
      <c r="N1074" s="42" t="s">
        <v>2796</v>
      </c>
      <c r="O1074" s="49" t="s">
        <v>2797</v>
      </c>
      <c r="P1074" s="50" t="s">
        <v>36</v>
      </c>
      <c r="Q1074" s="44" t="s">
        <v>744</v>
      </c>
      <c r="R1074" s="44" t="s">
        <v>744</v>
      </c>
      <c r="S1074" s="44" t="s">
        <v>2798</v>
      </c>
      <c r="T1074" s="44" t="s">
        <v>593</v>
      </c>
      <c r="U1074" s="42"/>
      <c r="V1074" s="51" t="s">
        <v>3585</v>
      </c>
      <c r="W1074" s="52" t="s">
        <v>5113</v>
      </c>
      <c r="X1074" s="52" t="s">
        <v>5114</v>
      </c>
    </row>
    <row r="1075" spans="1:24" s="6" customFormat="1" ht="60" customHeight="1">
      <c r="A1075" s="41" t="s">
        <v>2788</v>
      </c>
      <c r="B1075" s="42" t="s">
        <v>5116</v>
      </c>
      <c r="C1075" s="42" t="s">
        <v>5117</v>
      </c>
      <c r="D1075" s="42" t="s">
        <v>5118</v>
      </c>
      <c r="E1075" s="42" t="s">
        <v>4123</v>
      </c>
      <c r="F1075" s="43">
        <v>6</v>
      </c>
      <c r="G1075" s="44" t="s">
        <v>924</v>
      </c>
      <c r="H1075" s="45" t="s">
        <v>88</v>
      </c>
      <c r="I1075" s="45" t="s">
        <v>5100</v>
      </c>
      <c r="J1075" s="46">
        <v>6000</v>
      </c>
      <c r="K1075" s="47">
        <v>50</v>
      </c>
      <c r="L1075" s="48" t="s">
        <v>2794</v>
      </c>
      <c r="M1075" s="42" t="s">
        <v>5119</v>
      </c>
      <c r="N1075" s="42" t="s">
        <v>2796</v>
      </c>
      <c r="O1075" s="49" t="s">
        <v>2797</v>
      </c>
      <c r="P1075" s="50" t="s">
        <v>36</v>
      </c>
      <c r="Q1075" s="44" t="s">
        <v>744</v>
      </c>
      <c r="R1075" s="44" t="s">
        <v>744</v>
      </c>
      <c r="S1075" s="44" t="s">
        <v>2798</v>
      </c>
      <c r="T1075" s="44" t="s">
        <v>593</v>
      </c>
      <c r="U1075" s="42"/>
      <c r="V1075" s="51" t="s">
        <v>3585</v>
      </c>
      <c r="W1075" s="52" t="s">
        <v>5117</v>
      </c>
      <c r="X1075" s="52" t="s">
        <v>5118</v>
      </c>
    </row>
    <row r="1076" spans="1:24" s="6" customFormat="1" ht="45" customHeight="1">
      <c r="A1076" s="41" t="s">
        <v>2788</v>
      </c>
      <c r="B1076" s="42" t="s">
        <v>5120</v>
      </c>
      <c r="C1076" s="42" t="s">
        <v>5121</v>
      </c>
      <c r="D1076" s="42" t="s">
        <v>5122</v>
      </c>
      <c r="E1076" s="42" t="s">
        <v>4123</v>
      </c>
      <c r="F1076" s="43">
        <v>6</v>
      </c>
      <c r="G1076" s="44" t="s">
        <v>924</v>
      </c>
      <c r="H1076" s="45" t="s">
        <v>88</v>
      </c>
      <c r="I1076" s="45" t="s">
        <v>5123</v>
      </c>
      <c r="J1076" s="46">
        <v>6000</v>
      </c>
      <c r="K1076" s="47">
        <v>50</v>
      </c>
      <c r="L1076" s="48" t="s">
        <v>2794</v>
      </c>
      <c r="M1076" s="42" t="s">
        <v>5124</v>
      </c>
      <c r="N1076" s="42" t="s">
        <v>2796</v>
      </c>
      <c r="O1076" s="49" t="s">
        <v>2797</v>
      </c>
      <c r="P1076" s="50" t="s">
        <v>36</v>
      </c>
      <c r="Q1076" s="44" t="s">
        <v>744</v>
      </c>
      <c r="R1076" s="44" t="s">
        <v>744</v>
      </c>
      <c r="S1076" s="44" t="s">
        <v>2798</v>
      </c>
      <c r="T1076" s="44" t="s">
        <v>593</v>
      </c>
      <c r="U1076" s="42"/>
      <c r="V1076" s="51" t="s">
        <v>3585</v>
      </c>
      <c r="W1076" s="52" t="s">
        <v>5121</v>
      </c>
      <c r="X1076" s="52" t="s">
        <v>5122</v>
      </c>
    </row>
    <row r="1077" spans="1:24" s="6" customFormat="1" ht="90" customHeight="1">
      <c r="A1077" s="41" t="s">
        <v>2788</v>
      </c>
      <c r="B1077" s="42" t="s">
        <v>5125</v>
      </c>
      <c r="C1077" s="42" t="s">
        <v>5126</v>
      </c>
      <c r="D1077" s="42" t="s">
        <v>5127</v>
      </c>
      <c r="E1077" s="42" t="s">
        <v>4123</v>
      </c>
      <c r="F1077" s="43">
        <v>6</v>
      </c>
      <c r="G1077" s="44" t="s">
        <v>924</v>
      </c>
      <c r="H1077" s="45" t="s">
        <v>69</v>
      </c>
      <c r="I1077" s="45" t="s">
        <v>5128</v>
      </c>
      <c r="J1077" s="46">
        <v>6000</v>
      </c>
      <c r="K1077" s="47">
        <v>50</v>
      </c>
      <c r="L1077" s="48" t="s">
        <v>2794</v>
      </c>
      <c r="M1077" s="42" t="s">
        <v>5129</v>
      </c>
      <c r="N1077" s="42" t="s">
        <v>2796</v>
      </c>
      <c r="O1077" s="49" t="s">
        <v>2797</v>
      </c>
      <c r="P1077" s="50" t="s">
        <v>36</v>
      </c>
      <c r="Q1077" s="44" t="s">
        <v>744</v>
      </c>
      <c r="R1077" s="44" t="s">
        <v>744</v>
      </c>
      <c r="S1077" s="44" t="s">
        <v>2798</v>
      </c>
      <c r="T1077" s="44" t="s">
        <v>593</v>
      </c>
      <c r="U1077" s="42"/>
      <c r="V1077" s="51" t="s">
        <v>3585</v>
      </c>
      <c r="W1077" s="52" t="s">
        <v>5126</v>
      </c>
      <c r="X1077" s="52" t="s">
        <v>5127</v>
      </c>
    </row>
    <row r="1078" spans="1:24" s="6" customFormat="1" ht="90" customHeight="1">
      <c r="A1078" s="41" t="s">
        <v>2788</v>
      </c>
      <c r="B1078" s="42" t="s">
        <v>5130</v>
      </c>
      <c r="C1078" s="42" t="s">
        <v>5131</v>
      </c>
      <c r="D1078" s="42" t="s">
        <v>5132</v>
      </c>
      <c r="E1078" s="42" t="s">
        <v>4123</v>
      </c>
      <c r="F1078" s="43">
        <v>6</v>
      </c>
      <c r="G1078" s="44" t="s">
        <v>924</v>
      </c>
      <c r="H1078" s="45" t="s">
        <v>88</v>
      </c>
      <c r="I1078" s="45" t="s">
        <v>5133</v>
      </c>
      <c r="J1078" s="46">
        <v>6000</v>
      </c>
      <c r="K1078" s="47">
        <v>50</v>
      </c>
      <c r="L1078" s="48" t="s">
        <v>2794</v>
      </c>
      <c r="M1078" s="42" t="s">
        <v>5134</v>
      </c>
      <c r="N1078" s="42" t="s">
        <v>2796</v>
      </c>
      <c r="O1078" s="49" t="s">
        <v>2797</v>
      </c>
      <c r="P1078" s="50" t="s">
        <v>36</v>
      </c>
      <c r="Q1078" s="44" t="s">
        <v>744</v>
      </c>
      <c r="R1078" s="44" t="s">
        <v>744</v>
      </c>
      <c r="S1078" s="44" t="s">
        <v>2798</v>
      </c>
      <c r="T1078" s="44" t="s">
        <v>593</v>
      </c>
      <c r="U1078" s="42"/>
      <c r="V1078" s="51" t="s">
        <v>3585</v>
      </c>
      <c r="W1078" s="52" t="s">
        <v>5131</v>
      </c>
      <c r="X1078" s="52" t="s">
        <v>5132</v>
      </c>
    </row>
    <row r="1079" spans="1:24" s="6" customFormat="1" ht="90" customHeight="1">
      <c r="A1079" s="41" t="s">
        <v>2788</v>
      </c>
      <c r="B1079" s="42" t="s">
        <v>5135</v>
      </c>
      <c r="C1079" s="42" t="s">
        <v>5136</v>
      </c>
      <c r="D1079" s="42" t="s">
        <v>5137</v>
      </c>
      <c r="E1079" s="42" t="s">
        <v>4123</v>
      </c>
      <c r="F1079" s="43">
        <v>6</v>
      </c>
      <c r="G1079" s="44" t="s">
        <v>1408</v>
      </c>
      <c r="H1079" s="45" t="s">
        <v>88</v>
      </c>
      <c r="I1079" s="45" t="s">
        <v>5138</v>
      </c>
      <c r="J1079" s="46">
        <v>6000</v>
      </c>
      <c r="K1079" s="47">
        <v>50</v>
      </c>
      <c r="L1079" s="48" t="s">
        <v>2794</v>
      </c>
      <c r="M1079" s="42" t="s">
        <v>5139</v>
      </c>
      <c r="N1079" s="42" t="s">
        <v>2796</v>
      </c>
      <c r="O1079" s="49" t="s">
        <v>2797</v>
      </c>
      <c r="P1079" s="50" t="s">
        <v>36</v>
      </c>
      <c r="Q1079" s="44" t="s">
        <v>744</v>
      </c>
      <c r="R1079" s="44" t="s">
        <v>744</v>
      </c>
      <c r="S1079" s="44" t="s">
        <v>2798</v>
      </c>
      <c r="T1079" s="44" t="s">
        <v>593</v>
      </c>
      <c r="U1079" s="42"/>
      <c r="V1079" s="51" t="s">
        <v>3585</v>
      </c>
      <c r="W1079" s="52" t="s">
        <v>5136</v>
      </c>
      <c r="X1079" s="52" t="s">
        <v>5137</v>
      </c>
    </row>
    <row r="1080" spans="1:24" s="6" customFormat="1" ht="150" customHeight="1">
      <c r="A1080" s="41" t="s">
        <v>2788</v>
      </c>
      <c r="B1080" s="42" t="s">
        <v>5140</v>
      </c>
      <c r="C1080" s="42" t="s">
        <v>5141</v>
      </c>
      <c r="D1080" s="42" t="s">
        <v>5142</v>
      </c>
      <c r="E1080" s="42" t="s">
        <v>4123</v>
      </c>
      <c r="F1080" s="43">
        <v>6</v>
      </c>
      <c r="G1080" s="44" t="s">
        <v>1408</v>
      </c>
      <c r="H1080" s="45" t="s">
        <v>88</v>
      </c>
      <c r="I1080" s="45" t="s">
        <v>2822</v>
      </c>
      <c r="J1080" s="46">
        <v>6000</v>
      </c>
      <c r="K1080" s="47">
        <v>80</v>
      </c>
      <c r="L1080" s="48" t="s">
        <v>2794</v>
      </c>
      <c r="M1080" s="42" t="s">
        <v>5143</v>
      </c>
      <c r="N1080" s="42" t="s">
        <v>2796</v>
      </c>
      <c r="O1080" s="49" t="s">
        <v>2797</v>
      </c>
      <c r="P1080" s="50" t="s">
        <v>36</v>
      </c>
      <c r="Q1080" s="44" t="s">
        <v>744</v>
      </c>
      <c r="R1080" s="44" t="s">
        <v>744</v>
      </c>
      <c r="S1080" s="44" t="s">
        <v>2798</v>
      </c>
      <c r="T1080" s="44" t="s">
        <v>593</v>
      </c>
      <c r="U1080" s="42"/>
      <c r="V1080" s="51" t="s">
        <v>3585</v>
      </c>
      <c r="W1080" s="52" t="s">
        <v>5141</v>
      </c>
      <c r="X1080" s="52" t="s">
        <v>5142</v>
      </c>
    </row>
    <row r="1081" spans="1:24" s="6" customFormat="1" ht="60" customHeight="1">
      <c r="A1081" s="41" t="s">
        <v>2788</v>
      </c>
      <c r="B1081" s="42" t="s">
        <v>5144</v>
      </c>
      <c r="C1081" s="42" t="s">
        <v>5145</v>
      </c>
      <c r="D1081" s="42" t="s">
        <v>5146</v>
      </c>
      <c r="E1081" s="42" t="s">
        <v>4123</v>
      </c>
      <c r="F1081" s="43">
        <v>6</v>
      </c>
      <c r="G1081" s="44" t="s">
        <v>1408</v>
      </c>
      <c r="H1081" s="45" t="s">
        <v>88</v>
      </c>
      <c r="I1081" s="45" t="s">
        <v>665</v>
      </c>
      <c r="J1081" s="46">
        <v>6000</v>
      </c>
      <c r="K1081" s="47">
        <v>50</v>
      </c>
      <c r="L1081" s="48" t="s">
        <v>2794</v>
      </c>
      <c r="M1081" s="42" t="s">
        <v>5147</v>
      </c>
      <c r="N1081" s="42" t="s">
        <v>2796</v>
      </c>
      <c r="O1081" s="49" t="s">
        <v>2797</v>
      </c>
      <c r="P1081" s="50" t="s">
        <v>36</v>
      </c>
      <c r="Q1081" s="44" t="s">
        <v>744</v>
      </c>
      <c r="R1081" s="44" t="s">
        <v>744</v>
      </c>
      <c r="S1081" s="44" t="s">
        <v>2798</v>
      </c>
      <c r="T1081" s="44" t="s">
        <v>593</v>
      </c>
      <c r="U1081" s="42"/>
      <c r="V1081" s="51" t="s">
        <v>3585</v>
      </c>
      <c r="W1081" s="52" t="s">
        <v>5145</v>
      </c>
      <c r="X1081" s="52" t="s">
        <v>5146</v>
      </c>
    </row>
    <row r="1082" spans="1:24" s="6" customFormat="1" ht="60" customHeight="1">
      <c r="A1082" s="41" t="s">
        <v>2788</v>
      </c>
      <c r="B1082" s="42" t="s">
        <v>5148</v>
      </c>
      <c r="C1082" s="42" t="s">
        <v>5149</v>
      </c>
      <c r="D1082" s="42" t="s">
        <v>5150</v>
      </c>
      <c r="E1082" s="42" t="s">
        <v>4123</v>
      </c>
      <c r="F1082" s="43">
        <v>6</v>
      </c>
      <c r="G1082" s="44" t="s">
        <v>1408</v>
      </c>
      <c r="H1082" s="45" t="s">
        <v>88</v>
      </c>
      <c r="I1082" s="45" t="s">
        <v>5151</v>
      </c>
      <c r="J1082" s="46">
        <v>6000</v>
      </c>
      <c r="K1082" s="47">
        <v>50</v>
      </c>
      <c r="L1082" s="48" t="s">
        <v>2794</v>
      </c>
      <c r="M1082" s="42" t="s">
        <v>5152</v>
      </c>
      <c r="N1082" s="42" t="s">
        <v>2796</v>
      </c>
      <c r="O1082" s="49" t="s">
        <v>2797</v>
      </c>
      <c r="P1082" s="50" t="s">
        <v>36</v>
      </c>
      <c r="Q1082" s="44" t="s">
        <v>744</v>
      </c>
      <c r="R1082" s="44" t="s">
        <v>744</v>
      </c>
      <c r="S1082" s="44" t="s">
        <v>2798</v>
      </c>
      <c r="T1082" s="44" t="s">
        <v>593</v>
      </c>
      <c r="U1082" s="42"/>
      <c r="V1082" s="51" t="s">
        <v>3585</v>
      </c>
      <c r="W1082" s="52" t="s">
        <v>5149</v>
      </c>
      <c r="X1082" s="52" t="s">
        <v>5150</v>
      </c>
    </row>
    <row r="1083" spans="1:24" s="6" customFormat="1" ht="75" customHeight="1">
      <c r="A1083" s="41" t="s">
        <v>2788</v>
      </c>
      <c r="B1083" s="42" t="s">
        <v>5153</v>
      </c>
      <c r="C1083" s="42" t="s">
        <v>5154</v>
      </c>
      <c r="D1083" s="42" t="s">
        <v>5155</v>
      </c>
      <c r="E1083" s="42" t="s">
        <v>4123</v>
      </c>
      <c r="F1083" s="43">
        <v>6</v>
      </c>
      <c r="G1083" s="44" t="s">
        <v>1408</v>
      </c>
      <c r="H1083" s="45" t="s">
        <v>88</v>
      </c>
      <c r="I1083" s="45" t="s">
        <v>5110</v>
      </c>
      <c r="J1083" s="46">
        <v>6000</v>
      </c>
      <c r="K1083" s="47">
        <v>50</v>
      </c>
      <c r="L1083" s="48" t="s">
        <v>2794</v>
      </c>
      <c r="M1083" s="42" t="s">
        <v>5156</v>
      </c>
      <c r="N1083" s="42" t="s">
        <v>2796</v>
      </c>
      <c r="O1083" s="49" t="s">
        <v>2797</v>
      </c>
      <c r="P1083" s="50" t="s">
        <v>36</v>
      </c>
      <c r="Q1083" s="44" t="s">
        <v>744</v>
      </c>
      <c r="R1083" s="44" t="s">
        <v>744</v>
      </c>
      <c r="S1083" s="44" t="s">
        <v>2798</v>
      </c>
      <c r="T1083" s="44" t="s">
        <v>593</v>
      </c>
      <c r="U1083" s="42"/>
      <c r="V1083" s="51" t="s">
        <v>3585</v>
      </c>
      <c r="W1083" s="52" t="s">
        <v>5154</v>
      </c>
      <c r="X1083" s="52" t="s">
        <v>5155</v>
      </c>
    </row>
    <row r="1084" spans="1:24" s="6" customFormat="1" ht="60" customHeight="1">
      <c r="A1084" s="41" t="s">
        <v>2788</v>
      </c>
      <c r="B1084" s="42" t="s">
        <v>5157</v>
      </c>
      <c r="C1084" s="42" t="s">
        <v>5158</v>
      </c>
      <c r="D1084" s="42" t="s">
        <v>5159</v>
      </c>
      <c r="E1084" s="42" t="s">
        <v>4123</v>
      </c>
      <c r="F1084" s="43">
        <v>6</v>
      </c>
      <c r="G1084" s="44" t="s">
        <v>1408</v>
      </c>
      <c r="H1084" s="45" t="s">
        <v>88</v>
      </c>
      <c r="I1084" s="45" t="s">
        <v>5160</v>
      </c>
      <c r="J1084" s="46">
        <v>6000</v>
      </c>
      <c r="K1084" s="47">
        <v>30</v>
      </c>
      <c r="L1084" s="48" t="s">
        <v>2794</v>
      </c>
      <c r="M1084" s="42" t="s">
        <v>5161</v>
      </c>
      <c r="N1084" s="42" t="s">
        <v>2796</v>
      </c>
      <c r="O1084" s="49" t="s">
        <v>2797</v>
      </c>
      <c r="P1084" s="50" t="s">
        <v>36</v>
      </c>
      <c r="Q1084" s="44" t="s">
        <v>744</v>
      </c>
      <c r="R1084" s="44" t="s">
        <v>744</v>
      </c>
      <c r="S1084" s="44" t="s">
        <v>2798</v>
      </c>
      <c r="T1084" s="44" t="s">
        <v>593</v>
      </c>
      <c r="U1084" s="42"/>
      <c r="V1084" s="51" t="s">
        <v>3585</v>
      </c>
      <c r="W1084" s="52" t="s">
        <v>5158</v>
      </c>
      <c r="X1084" s="52" t="s">
        <v>5159</v>
      </c>
    </row>
    <row r="1085" spans="1:24" s="6" customFormat="1" ht="90" customHeight="1">
      <c r="A1085" s="41" t="s">
        <v>5162</v>
      </c>
      <c r="B1085" s="42" t="s">
        <v>5163</v>
      </c>
      <c r="C1085" s="42" t="s">
        <v>5164</v>
      </c>
      <c r="D1085" s="42" t="s">
        <v>5165</v>
      </c>
      <c r="E1085" s="42" t="s">
        <v>4000</v>
      </c>
      <c r="F1085" s="43">
        <v>6</v>
      </c>
      <c r="G1085" s="44" t="s">
        <v>664</v>
      </c>
      <c r="H1085" s="45" t="s">
        <v>88</v>
      </c>
      <c r="I1085" s="45" t="s">
        <v>1231</v>
      </c>
      <c r="J1085" s="46">
        <v>6000</v>
      </c>
      <c r="K1085" s="47">
        <v>40</v>
      </c>
      <c r="L1085" s="48" t="s">
        <v>689</v>
      </c>
      <c r="M1085" s="42" t="s">
        <v>5166</v>
      </c>
      <c r="N1085" s="42" t="s">
        <v>5167</v>
      </c>
      <c r="O1085" s="49" t="s">
        <v>5168</v>
      </c>
      <c r="P1085" s="50" t="s">
        <v>36</v>
      </c>
      <c r="Q1085" s="44" t="s">
        <v>744</v>
      </c>
      <c r="R1085" s="44" t="s">
        <v>744</v>
      </c>
      <c r="S1085" s="44" t="s">
        <v>5169</v>
      </c>
      <c r="T1085" s="44" t="s">
        <v>593</v>
      </c>
      <c r="U1085" s="42"/>
      <c r="V1085" s="51" t="s">
        <v>3501</v>
      </c>
      <c r="W1085" s="52" t="s">
        <v>5164</v>
      </c>
      <c r="X1085" s="52" t="s">
        <v>5165</v>
      </c>
    </row>
    <row r="1086" spans="1:24" s="6" customFormat="1" ht="75" customHeight="1">
      <c r="A1086" s="41" t="s">
        <v>5162</v>
      </c>
      <c r="B1086" s="42" t="s">
        <v>5170</v>
      </c>
      <c r="C1086" s="42" t="s">
        <v>5171</v>
      </c>
      <c r="D1086" s="42" t="s">
        <v>5172</v>
      </c>
      <c r="E1086" s="42" t="s">
        <v>4000</v>
      </c>
      <c r="F1086" s="43">
        <v>12</v>
      </c>
      <c r="G1086" s="44" t="s">
        <v>2071</v>
      </c>
      <c r="H1086" s="45" t="s">
        <v>88</v>
      </c>
      <c r="I1086" s="45" t="s">
        <v>5173</v>
      </c>
      <c r="J1086" s="46">
        <v>12000</v>
      </c>
      <c r="K1086" s="47">
        <v>15</v>
      </c>
      <c r="L1086" s="48" t="s">
        <v>689</v>
      </c>
      <c r="M1086" s="42" t="s">
        <v>5174</v>
      </c>
      <c r="N1086" s="42" t="s">
        <v>5167</v>
      </c>
      <c r="O1086" s="49" t="s">
        <v>5168</v>
      </c>
      <c r="P1086" s="50" t="s">
        <v>36</v>
      </c>
      <c r="Q1086" s="44" t="s">
        <v>744</v>
      </c>
      <c r="R1086" s="44" t="s">
        <v>744</v>
      </c>
      <c r="S1086" s="44" t="s">
        <v>5169</v>
      </c>
      <c r="T1086" s="44" t="s">
        <v>593</v>
      </c>
      <c r="U1086" s="42"/>
      <c r="V1086" s="51" t="s">
        <v>3501</v>
      </c>
      <c r="W1086" s="52" t="s">
        <v>5171</v>
      </c>
      <c r="X1086" s="52" t="s">
        <v>5172</v>
      </c>
    </row>
    <row r="1087" spans="1:24" s="6" customFormat="1" ht="90" customHeight="1">
      <c r="A1087" s="41" t="s">
        <v>5162</v>
      </c>
      <c r="B1087" s="42" t="s">
        <v>5175</v>
      </c>
      <c r="C1087" s="42" t="s">
        <v>5176</v>
      </c>
      <c r="D1087" s="42" t="s">
        <v>5177</v>
      </c>
      <c r="E1087" s="42" t="s">
        <v>4000</v>
      </c>
      <c r="F1087" s="43">
        <v>12</v>
      </c>
      <c r="G1087" s="44" t="s">
        <v>2071</v>
      </c>
      <c r="H1087" s="45" t="s">
        <v>88</v>
      </c>
      <c r="I1087" s="45" t="s">
        <v>5178</v>
      </c>
      <c r="J1087" s="46">
        <v>12000</v>
      </c>
      <c r="K1087" s="47">
        <v>10</v>
      </c>
      <c r="L1087" s="48" t="s">
        <v>689</v>
      </c>
      <c r="M1087" s="42" t="s">
        <v>5179</v>
      </c>
      <c r="N1087" s="42" t="s">
        <v>5167</v>
      </c>
      <c r="O1087" s="49" t="s">
        <v>5168</v>
      </c>
      <c r="P1087" s="50" t="s">
        <v>36</v>
      </c>
      <c r="Q1087" s="44" t="s">
        <v>744</v>
      </c>
      <c r="R1087" s="44" t="s">
        <v>744</v>
      </c>
      <c r="S1087" s="44" t="s">
        <v>5169</v>
      </c>
      <c r="T1087" s="44" t="s">
        <v>593</v>
      </c>
      <c r="U1087" s="42"/>
      <c r="V1087" s="51" t="s">
        <v>3501</v>
      </c>
      <c r="W1087" s="52" t="s">
        <v>5176</v>
      </c>
      <c r="X1087" s="52" t="s">
        <v>5177</v>
      </c>
    </row>
    <row r="1088" spans="1:24" s="6" customFormat="1" ht="105" customHeight="1">
      <c r="A1088" s="41" t="s">
        <v>5162</v>
      </c>
      <c r="B1088" s="42" t="s">
        <v>5180</v>
      </c>
      <c r="C1088" s="42" t="s">
        <v>5181</v>
      </c>
      <c r="D1088" s="42" t="s">
        <v>5182</v>
      </c>
      <c r="E1088" s="42" t="s">
        <v>4000</v>
      </c>
      <c r="F1088" s="43">
        <v>12</v>
      </c>
      <c r="G1088" s="44" t="s">
        <v>2071</v>
      </c>
      <c r="H1088" s="45" t="s">
        <v>88</v>
      </c>
      <c r="I1088" s="45" t="s">
        <v>5183</v>
      </c>
      <c r="J1088" s="46">
        <v>12000</v>
      </c>
      <c r="K1088" s="47">
        <v>10</v>
      </c>
      <c r="L1088" s="48" t="s">
        <v>689</v>
      </c>
      <c r="M1088" s="42" t="s">
        <v>5184</v>
      </c>
      <c r="N1088" s="42" t="s">
        <v>5167</v>
      </c>
      <c r="O1088" s="49" t="s">
        <v>5168</v>
      </c>
      <c r="P1088" s="50" t="s">
        <v>36</v>
      </c>
      <c r="Q1088" s="44" t="s">
        <v>744</v>
      </c>
      <c r="R1088" s="44" t="s">
        <v>744</v>
      </c>
      <c r="S1088" s="44" t="s">
        <v>5169</v>
      </c>
      <c r="T1088" s="44" t="s">
        <v>593</v>
      </c>
      <c r="U1088" s="42"/>
      <c r="V1088" s="51" t="s">
        <v>3501</v>
      </c>
      <c r="W1088" s="52" t="s">
        <v>5181</v>
      </c>
      <c r="X1088" s="52" t="s">
        <v>5182</v>
      </c>
    </row>
    <row r="1089" spans="1:24" s="6" customFormat="1" ht="75" customHeight="1">
      <c r="A1089" s="41" t="s">
        <v>5162</v>
      </c>
      <c r="B1089" s="42" t="s">
        <v>5185</v>
      </c>
      <c r="C1089" s="42" t="s">
        <v>5186</v>
      </c>
      <c r="D1089" s="42" t="s">
        <v>5187</v>
      </c>
      <c r="E1089" s="42" t="s">
        <v>4000</v>
      </c>
      <c r="F1089" s="43">
        <v>12</v>
      </c>
      <c r="G1089" s="44" t="s">
        <v>2071</v>
      </c>
      <c r="H1089" s="45" t="s">
        <v>88</v>
      </c>
      <c r="I1089" s="45" t="s">
        <v>5188</v>
      </c>
      <c r="J1089" s="46">
        <v>12000</v>
      </c>
      <c r="K1089" s="47">
        <v>10</v>
      </c>
      <c r="L1089" s="48" t="s">
        <v>689</v>
      </c>
      <c r="M1089" s="42" t="s">
        <v>5189</v>
      </c>
      <c r="N1089" s="42" t="s">
        <v>5167</v>
      </c>
      <c r="O1089" s="49" t="s">
        <v>5168</v>
      </c>
      <c r="P1089" s="50" t="s">
        <v>36</v>
      </c>
      <c r="Q1089" s="44" t="s">
        <v>744</v>
      </c>
      <c r="R1089" s="44" t="s">
        <v>744</v>
      </c>
      <c r="S1089" s="44" t="s">
        <v>5169</v>
      </c>
      <c r="T1089" s="44" t="s">
        <v>593</v>
      </c>
      <c r="U1089" s="42"/>
      <c r="V1089" s="51" t="s">
        <v>3501</v>
      </c>
      <c r="W1089" s="52" t="s">
        <v>5186</v>
      </c>
      <c r="X1089" s="52" t="s">
        <v>5187</v>
      </c>
    </row>
    <row r="1090" spans="1:24" s="6" customFormat="1" ht="180" customHeight="1">
      <c r="A1090" s="41" t="s">
        <v>5190</v>
      </c>
      <c r="B1090" s="42" t="s">
        <v>5191</v>
      </c>
      <c r="C1090" s="42" t="s">
        <v>5192</v>
      </c>
      <c r="D1090" s="42" t="s">
        <v>5193</v>
      </c>
      <c r="E1090" s="42" t="s">
        <v>5194</v>
      </c>
      <c r="F1090" s="43">
        <v>6</v>
      </c>
      <c r="G1090" s="44" t="s">
        <v>664</v>
      </c>
      <c r="H1090" s="45" t="s">
        <v>88</v>
      </c>
      <c r="I1090" s="45" t="s">
        <v>5195</v>
      </c>
      <c r="J1090" s="46">
        <v>6000</v>
      </c>
      <c r="K1090" s="47">
        <v>50</v>
      </c>
      <c r="L1090" s="48" t="s">
        <v>5196</v>
      </c>
      <c r="M1090" s="42" t="s">
        <v>5197</v>
      </c>
      <c r="N1090" s="42" t="s">
        <v>5198</v>
      </c>
      <c r="O1090" s="49" t="s">
        <v>5199</v>
      </c>
      <c r="P1090" s="50" t="s">
        <v>36</v>
      </c>
      <c r="Q1090" s="44" t="s">
        <v>744</v>
      </c>
      <c r="R1090" s="44" t="s">
        <v>744</v>
      </c>
      <c r="S1090" s="44" t="s">
        <v>5200</v>
      </c>
      <c r="T1090" s="44" t="s">
        <v>593</v>
      </c>
      <c r="U1090" s="42"/>
      <c r="V1090" s="51" t="s">
        <v>3585</v>
      </c>
      <c r="W1090" s="52" t="s">
        <v>5192</v>
      </c>
      <c r="X1090" s="52" t="s">
        <v>5193</v>
      </c>
    </row>
    <row r="1091" spans="1:24" s="6" customFormat="1" ht="120" customHeight="1">
      <c r="A1091" s="41" t="s">
        <v>5190</v>
      </c>
      <c r="B1091" s="42" t="s">
        <v>5201</v>
      </c>
      <c r="C1091" s="42" t="s">
        <v>5202</v>
      </c>
      <c r="D1091" s="42" t="s">
        <v>5203</v>
      </c>
      <c r="E1091" s="42" t="s">
        <v>5194</v>
      </c>
      <c r="F1091" s="43">
        <v>6</v>
      </c>
      <c r="G1091" s="44" t="s">
        <v>664</v>
      </c>
      <c r="H1091" s="45" t="s">
        <v>88</v>
      </c>
      <c r="I1091" s="45" t="s">
        <v>1168</v>
      </c>
      <c r="J1091" s="46">
        <v>6000</v>
      </c>
      <c r="K1091" s="47">
        <v>40</v>
      </c>
      <c r="L1091" s="48" t="s">
        <v>5196</v>
      </c>
      <c r="M1091" s="42" t="s">
        <v>5204</v>
      </c>
      <c r="N1091" s="42" t="s">
        <v>5198</v>
      </c>
      <c r="O1091" s="49" t="s">
        <v>5199</v>
      </c>
      <c r="P1091" s="50" t="s">
        <v>36</v>
      </c>
      <c r="Q1091" s="44" t="s">
        <v>744</v>
      </c>
      <c r="R1091" s="44" t="s">
        <v>744</v>
      </c>
      <c r="S1091" s="44" t="s">
        <v>5200</v>
      </c>
      <c r="T1091" s="44" t="s">
        <v>593</v>
      </c>
      <c r="U1091" s="42"/>
      <c r="V1091" s="51" t="s">
        <v>3585</v>
      </c>
      <c r="W1091" s="52" t="s">
        <v>5202</v>
      </c>
      <c r="X1091" s="52" t="s">
        <v>5203</v>
      </c>
    </row>
    <row r="1092" spans="1:24" s="6" customFormat="1" ht="105" customHeight="1">
      <c r="A1092" s="41" t="s">
        <v>5190</v>
      </c>
      <c r="B1092" s="42" t="s">
        <v>5205</v>
      </c>
      <c r="C1092" s="42" t="s">
        <v>5206</v>
      </c>
      <c r="D1092" s="42" t="s">
        <v>5207</v>
      </c>
      <c r="E1092" s="42" t="s">
        <v>5194</v>
      </c>
      <c r="F1092" s="43">
        <v>6</v>
      </c>
      <c r="G1092" s="44" t="s">
        <v>664</v>
      </c>
      <c r="H1092" s="45" t="s">
        <v>88</v>
      </c>
      <c r="I1092" s="45" t="s">
        <v>1168</v>
      </c>
      <c r="J1092" s="46">
        <v>6000</v>
      </c>
      <c r="K1092" s="47">
        <v>60</v>
      </c>
      <c r="L1092" s="48" t="s">
        <v>5196</v>
      </c>
      <c r="M1092" s="42" t="s">
        <v>5208</v>
      </c>
      <c r="N1092" s="42" t="s">
        <v>5198</v>
      </c>
      <c r="O1092" s="49" t="s">
        <v>5199</v>
      </c>
      <c r="P1092" s="50" t="s">
        <v>36</v>
      </c>
      <c r="Q1092" s="44" t="s">
        <v>744</v>
      </c>
      <c r="R1092" s="44" t="s">
        <v>744</v>
      </c>
      <c r="S1092" s="44" t="s">
        <v>5200</v>
      </c>
      <c r="T1092" s="44" t="s">
        <v>593</v>
      </c>
      <c r="U1092" s="42"/>
      <c r="V1092" s="51" t="s">
        <v>3585</v>
      </c>
      <c r="W1092" s="52" t="s">
        <v>5206</v>
      </c>
      <c r="X1092" s="52" t="s">
        <v>5207</v>
      </c>
    </row>
    <row r="1093" spans="1:24" s="6" customFormat="1" ht="150" customHeight="1">
      <c r="A1093" s="41" t="s">
        <v>5190</v>
      </c>
      <c r="B1093" s="42" t="s">
        <v>5209</v>
      </c>
      <c r="C1093" s="42" t="s">
        <v>5210</v>
      </c>
      <c r="D1093" s="42" t="s">
        <v>5211</v>
      </c>
      <c r="E1093" s="42" t="s">
        <v>5194</v>
      </c>
      <c r="F1093" s="43">
        <v>6</v>
      </c>
      <c r="G1093" s="44" t="s">
        <v>664</v>
      </c>
      <c r="H1093" s="45" t="s">
        <v>88</v>
      </c>
      <c r="I1093" s="45" t="s">
        <v>255</v>
      </c>
      <c r="J1093" s="46">
        <v>6000</v>
      </c>
      <c r="K1093" s="47">
        <v>40</v>
      </c>
      <c r="L1093" s="48" t="s">
        <v>5196</v>
      </c>
      <c r="M1093" s="42" t="s">
        <v>5212</v>
      </c>
      <c r="N1093" s="42" t="s">
        <v>5198</v>
      </c>
      <c r="O1093" s="49" t="s">
        <v>5199</v>
      </c>
      <c r="P1093" s="50" t="s">
        <v>36</v>
      </c>
      <c r="Q1093" s="44" t="s">
        <v>744</v>
      </c>
      <c r="R1093" s="44" t="s">
        <v>744</v>
      </c>
      <c r="S1093" s="44" t="s">
        <v>5200</v>
      </c>
      <c r="T1093" s="44" t="s">
        <v>593</v>
      </c>
      <c r="U1093" s="42"/>
      <c r="V1093" s="51" t="s">
        <v>3585</v>
      </c>
      <c r="W1093" s="52" t="s">
        <v>5210</v>
      </c>
      <c r="X1093" s="52" t="s">
        <v>5211</v>
      </c>
    </row>
    <row r="1094" spans="1:24" s="6" customFormat="1" ht="120" customHeight="1">
      <c r="A1094" s="41" t="s">
        <v>5190</v>
      </c>
      <c r="B1094" s="42" t="s">
        <v>5213</v>
      </c>
      <c r="C1094" s="42" t="s">
        <v>5214</v>
      </c>
      <c r="D1094" s="42" t="s">
        <v>5215</v>
      </c>
      <c r="E1094" s="42" t="s">
        <v>5194</v>
      </c>
      <c r="F1094" s="43">
        <v>12</v>
      </c>
      <c r="G1094" s="44" t="s">
        <v>1224</v>
      </c>
      <c r="H1094" s="45" t="s">
        <v>88</v>
      </c>
      <c r="I1094" s="45" t="s">
        <v>5216</v>
      </c>
      <c r="J1094" s="46">
        <v>12000</v>
      </c>
      <c r="K1094" s="47">
        <v>30</v>
      </c>
      <c r="L1094" s="48" t="s">
        <v>5196</v>
      </c>
      <c r="M1094" s="42" t="s">
        <v>5217</v>
      </c>
      <c r="N1094" s="42" t="s">
        <v>5198</v>
      </c>
      <c r="O1094" s="49" t="s">
        <v>5199</v>
      </c>
      <c r="P1094" s="50" t="s">
        <v>36</v>
      </c>
      <c r="Q1094" s="44" t="s">
        <v>744</v>
      </c>
      <c r="R1094" s="44" t="s">
        <v>744</v>
      </c>
      <c r="S1094" s="44" t="s">
        <v>5200</v>
      </c>
      <c r="T1094" s="44" t="s">
        <v>593</v>
      </c>
      <c r="U1094" s="42"/>
      <c r="V1094" s="51" t="s">
        <v>3585</v>
      </c>
      <c r="W1094" s="52" t="s">
        <v>5214</v>
      </c>
      <c r="X1094" s="52" t="s">
        <v>5215</v>
      </c>
    </row>
    <row r="1095" spans="1:24" s="6" customFormat="1" ht="180" customHeight="1">
      <c r="A1095" s="41" t="s">
        <v>5190</v>
      </c>
      <c r="B1095" s="42" t="s">
        <v>5191</v>
      </c>
      <c r="C1095" s="42" t="s">
        <v>5192</v>
      </c>
      <c r="D1095" s="42" t="s">
        <v>5193</v>
      </c>
      <c r="E1095" s="42" t="s">
        <v>5194</v>
      </c>
      <c r="F1095" s="43">
        <v>6</v>
      </c>
      <c r="G1095" s="44" t="s">
        <v>676</v>
      </c>
      <c r="H1095" s="45" t="s">
        <v>88</v>
      </c>
      <c r="I1095" s="45" t="s">
        <v>5195</v>
      </c>
      <c r="J1095" s="46">
        <v>6000</v>
      </c>
      <c r="K1095" s="47">
        <v>50</v>
      </c>
      <c r="L1095" s="48" t="s">
        <v>5196</v>
      </c>
      <c r="M1095" s="42" t="s">
        <v>5218</v>
      </c>
      <c r="N1095" s="42" t="s">
        <v>5198</v>
      </c>
      <c r="O1095" s="49" t="s">
        <v>5199</v>
      </c>
      <c r="P1095" s="50" t="s">
        <v>36</v>
      </c>
      <c r="Q1095" s="44" t="s">
        <v>744</v>
      </c>
      <c r="R1095" s="44" t="s">
        <v>744</v>
      </c>
      <c r="S1095" s="44" t="s">
        <v>5200</v>
      </c>
      <c r="T1095" s="44" t="s">
        <v>593</v>
      </c>
      <c r="U1095" s="42"/>
      <c r="V1095" s="51" t="s">
        <v>3585</v>
      </c>
      <c r="W1095" s="52" t="s">
        <v>5192</v>
      </c>
      <c r="X1095" s="52" t="s">
        <v>5193</v>
      </c>
    </row>
    <row r="1096" spans="1:24" s="6" customFormat="1" ht="90" customHeight="1">
      <c r="A1096" s="41" t="s">
        <v>5190</v>
      </c>
      <c r="B1096" s="42" t="s">
        <v>5219</v>
      </c>
      <c r="C1096" s="42" t="s">
        <v>5220</v>
      </c>
      <c r="D1096" s="42" t="s">
        <v>5221</v>
      </c>
      <c r="E1096" s="42" t="s">
        <v>5194</v>
      </c>
      <c r="F1096" s="43">
        <v>6</v>
      </c>
      <c r="G1096" s="44" t="s">
        <v>676</v>
      </c>
      <c r="H1096" s="45" t="s">
        <v>88</v>
      </c>
      <c r="I1096" s="45" t="s">
        <v>1168</v>
      </c>
      <c r="J1096" s="46">
        <v>6000</v>
      </c>
      <c r="K1096" s="47">
        <v>60</v>
      </c>
      <c r="L1096" s="48" t="s">
        <v>5196</v>
      </c>
      <c r="M1096" s="42" t="s">
        <v>5222</v>
      </c>
      <c r="N1096" s="42" t="s">
        <v>5198</v>
      </c>
      <c r="O1096" s="49" t="s">
        <v>5199</v>
      </c>
      <c r="P1096" s="50" t="s">
        <v>36</v>
      </c>
      <c r="Q1096" s="44" t="s">
        <v>744</v>
      </c>
      <c r="R1096" s="44" t="s">
        <v>744</v>
      </c>
      <c r="S1096" s="44" t="s">
        <v>5200</v>
      </c>
      <c r="T1096" s="44" t="s">
        <v>593</v>
      </c>
      <c r="U1096" s="42"/>
      <c r="V1096" s="51" t="s">
        <v>3585</v>
      </c>
      <c r="W1096" s="52" t="s">
        <v>5220</v>
      </c>
      <c r="X1096" s="52" t="s">
        <v>5221</v>
      </c>
    </row>
    <row r="1097" spans="1:24" s="6" customFormat="1" ht="120" customHeight="1">
      <c r="A1097" s="41" t="s">
        <v>5190</v>
      </c>
      <c r="B1097" s="42" t="s">
        <v>5223</v>
      </c>
      <c r="C1097" s="42" t="s">
        <v>5224</v>
      </c>
      <c r="D1097" s="42" t="s">
        <v>5225</v>
      </c>
      <c r="E1097" s="42" t="s">
        <v>5194</v>
      </c>
      <c r="F1097" s="43">
        <v>6</v>
      </c>
      <c r="G1097" s="44" t="s">
        <v>676</v>
      </c>
      <c r="H1097" s="45" t="s">
        <v>88</v>
      </c>
      <c r="I1097" s="45" t="s">
        <v>1168</v>
      </c>
      <c r="J1097" s="46">
        <v>6000</v>
      </c>
      <c r="K1097" s="47">
        <v>50</v>
      </c>
      <c r="L1097" s="48" t="s">
        <v>5196</v>
      </c>
      <c r="M1097" s="42" t="s">
        <v>5226</v>
      </c>
      <c r="N1097" s="42" t="s">
        <v>5198</v>
      </c>
      <c r="O1097" s="49" t="s">
        <v>5199</v>
      </c>
      <c r="P1097" s="50" t="s">
        <v>36</v>
      </c>
      <c r="Q1097" s="44" t="s">
        <v>744</v>
      </c>
      <c r="R1097" s="44" t="s">
        <v>744</v>
      </c>
      <c r="S1097" s="44" t="s">
        <v>5200</v>
      </c>
      <c r="T1097" s="44" t="s">
        <v>593</v>
      </c>
      <c r="U1097" s="42"/>
      <c r="V1097" s="51" t="s">
        <v>3585</v>
      </c>
      <c r="W1097" s="52" t="s">
        <v>5224</v>
      </c>
      <c r="X1097" s="52" t="s">
        <v>5225</v>
      </c>
    </row>
    <row r="1098" spans="1:24" s="6" customFormat="1" ht="90" customHeight="1">
      <c r="A1098" s="41" t="s">
        <v>5190</v>
      </c>
      <c r="B1098" s="42" t="s">
        <v>5227</v>
      </c>
      <c r="C1098" s="42" t="s">
        <v>5228</v>
      </c>
      <c r="D1098" s="42" t="s">
        <v>5229</v>
      </c>
      <c r="E1098" s="42" t="s">
        <v>5194</v>
      </c>
      <c r="F1098" s="43">
        <v>6</v>
      </c>
      <c r="G1098" s="44" t="s">
        <v>676</v>
      </c>
      <c r="H1098" s="45" t="s">
        <v>88</v>
      </c>
      <c r="I1098" s="45" t="s">
        <v>255</v>
      </c>
      <c r="J1098" s="46">
        <v>6000</v>
      </c>
      <c r="K1098" s="47">
        <v>40</v>
      </c>
      <c r="L1098" s="48" t="s">
        <v>5196</v>
      </c>
      <c r="M1098" s="42" t="s">
        <v>5230</v>
      </c>
      <c r="N1098" s="42" t="s">
        <v>5198</v>
      </c>
      <c r="O1098" s="49" t="s">
        <v>5199</v>
      </c>
      <c r="P1098" s="50" t="s">
        <v>36</v>
      </c>
      <c r="Q1098" s="44" t="s">
        <v>744</v>
      </c>
      <c r="R1098" s="44" t="s">
        <v>744</v>
      </c>
      <c r="S1098" s="44" t="s">
        <v>5200</v>
      </c>
      <c r="T1098" s="44" t="s">
        <v>593</v>
      </c>
      <c r="U1098" s="42"/>
      <c r="V1098" s="51" t="s">
        <v>3585</v>
      </c>
      <c r="W1098" s="52" t="s">
        <v>5228</v>
      </c>
      <c r="X1098" s="52" t="s">
        <v>5229</v>
      </c>
    </row>
    <row r="1099" spans="1:24" s="6" customFormat="1" ht="105" customHeight="1">
      <c r="A1099" s="41" t="s">
        <v>5190</v>
      </c>
      <c r="B1099" s="42" t="s">
        <v>5231</v>
      </c>
      <c r="C1099" s="42" t="s">
        <v>5232</v>
      </c>
      <c r="D1099" s="42" t="s">
        <v>5233</v>
      </c>
      <c r="E1099" s="42" t="s">
        <v>5194</v>
      </c>
      <c r="F1099" s="43">
        <v>6</v>
      </c>
      <c r="G1099" s="44" t="s">
        <v>676</v>
      </c>
      <c r="H1099" s="45" t="s">
        <v>88</v>
      </c>
      <c r="I1099" s="45" t="s">
        <v>5234</v>
      </c>
      <c r="J1099" s="46">
        <v>6000</v>
      </c>
      <c r="K1099" s="47">
        <v>20</v>
      </c>
      <c r="L1099" s="48" t="s">
        <v>5196</v>
      </c>
      <c r="M1099" s="42" t="s">
        <v>5235</v>
      </c>
      <c r="N1099" s="42" t="s">
        <v>5198</v>
      </c>
      <c r="O1099" s="49" t="s">
        <v>5199</v>
      </c>
      <c r="P1099" s="50" t="s">
        <v>36</v>
      </c>
      <c r="Q1099" s="44" t="s">
        <v>744</v>
      </c>
      <c r="R1099" s="44" t="s">
        <v>744</v>
      </c>
      <c r="S1099" s="44" t="s">
        <v>5200</v>
      </c>
      <c r="T1099" s="44" t="s">
        <v>593</v>
      </c>
      <c r="U1099" s="42"/>
      <c r="V1099" s="51" t="s">
        <v>3585</v>
      </c>
      <c r="W1099" s="52" t="s">
        <v>5232</v>
      </c>
      <c r="X1099" s="52" t="s">
        <v>5233</v>
      </c>
    </row>
    <row r="1100" spans="1:24" s="6" customFormat="1" ht="75" customHeight="1">
      <c r="A1100" s="41" t="s">
        <v>5190</v>
      </c>
      <c r="B1100" s="42" t="s">
        <v>5236</v>
      </c>
      <c r="C1100" s="42" t="s">
        <v>5237</v>
      </c>
      <c r="D1100" s="42" t="s">
        <v>5238</v>
      </c>
      <c r="E1100" s="42" t="s">
        <v>5194</v>
      </c>
      <c r="F1100" s="43">
        <v>6</v>
      </c>
      <c r="G1100" s="44" t="s">
        <v>569</v>
      </c>
      <c r="H1100" s="45" t="s">
        <v>88</v>
      </c>
      <c r="I1100" s="45" t="s">
        <v>5239</v>
      </c>
      <c r="J1100" s="46">
        <v>6000</v>
      </c>
      <c r="K1100" s="47">
        <v>20</v>
      </c>
      <c r="L1100" s="48" t="s">
        <v>5196</v>
      </c>
      <c r="M1100" s="42" t="s">
        <v>5240</v>
      </c>
      <c r="N1100" s="42" t="s">
        <v>5198</v>
      </c>
      <c r="O1100" s="49" t="s">
        <v>5199</v>
      </c>
      <c r="P1100" s="50" t="s">
        <v>36</v>
      </c>
      <c r="Q1100" s="44" t="s">
        <v>744</v>
      </c>
      <c r="R1100" s="44" t="s">
        <v>744</v>
      </c>
      <c r="S1100" s="44" t="s">
        <v>5200</v>
      </c>
      <c r="T1100" s="44" t="s">
        <v>593</v>
      </c>
      <c r="U1100" s="42"/>
      <c r="V1100" s="51" t="s">
        <v>3585</v>
      </c>
      <c r="W1100" s="52" t="s">
        <v>5237</v>
      </c>
      <c r="X1100" s="52" t="s">
        <v>5238</v>
      </c>
    </row>
    <row r="1101" spans="1:24" s="6" customFormat="1" ht="105" customHeight="1">
      <c r="A1101" s="41" t="s">
        <v>5190</v>
      </c>
      <c r="B1101" s="42" t="s">
        <v>5241</v>
      </c>
      <c r="C1101" s="42" t="s">
        <v>5242</v>
      </c>
      <c r="D1101" s="42" t="s">
        <v>5243</v>
      </c>
      <c r="E1101" s="42" t="s">
        <v>5194</v>
      </c>
      <c r="F1101" s="43">
        <v>6</v>
      </c>
      <c r="G1101" s="44" t="s">
        <v>569</v>
      </c>
      <c r="H1101" s="45" t="s">
        <v>88</v>
      </c>
      <c r="I1101" s="45" t="s">
        <v>5195</v>
      </c>
      <c r="J1101" s="46">
        <v>6000</v>
      </c>
      <c r="K1101" s="47">
        <v>100</v>
      </c>
      <c r="L1101" s="48" t="s">
        <v>5196</v>
      </c>
      <c r="M1101" s="42" t="s">
        <v>5244</v>
      </c>
      <c r="N1101" s="42" t="s">
        <v>5198</v>
      </c>
      <c r="O1101" s="49" t="s">
        <v>5199</v>
      </c>
      <c r="P1101" s="50" t="s">
        <v>36</v>
      </c>
      <c r="Q1101" s="44" t="s">
        <v>744</v>
      </c>
      <c r="R1101" s="44" t="s">
        <v>744</v>
      </c>
      <c r="S1101" s="44" t="s">
        <v>5200</v>
      </c>
      <c r="T1101" s="44" t="s">
        <v>593</v>
      </c>
      <c r="U1101" s="42"/>
      <c r="V1101" s="51" t="s">
        <v>3585</v>
      </c>
      <c r="W1101" s="52" t="s">
        <v>5242</v>
      </c>
      <c r="X1101" s="52" t="s">
        <v>5243</v>
      </c>
    </row>
    <row r="1102" spans="1:24" s="6" customFormat="1" ht="105" customHeight="1">
      <c r="A1102" s="41" t="s">
        <v>5190</v>
      </c>
      <c r="B1102" s="42" t="s">
        <v>5245</v>
      </c>
      <c r="C1102" s="42" t="s">
        <v>5246</v>
      </c>
      <c r="D1102" s="42" t="s">
        <v>5247</v>
      </c>
      <c r="E1102" s="42" t="s">
        <v>5194</v>
      </c>
      <c r="F1102" s="43">
        <v>6</v>
      </c>
      <c r="G1102" s="44" t="s">
        <v>569</v>
      </c>
      <c r="H1102" s="45" t="s">
        <v>88</v>
      </c>
      <c r="I1102" s="45" t="s">
        <v>255</v>
      </c>
      <c r="J1102" s="46">
        <v>6000</v>
      </c>
      <c r="K1102" s="47">
        <v>40</v>
      </c>
      <c r="L1102" s="48" t="s">
        <v>5196</v>
      </c>
      <c r="M1102" s="42" t="s">
        <v>5248</v>
      </c>
      <c r="N1102" s="42" t="s">
        <v>5198</v>
      </c>
      <c r="O1102" s="49" t="s">
        <v>5199</v>
      </c>
      <c r="P1102" s="50" t="s">
        <v>36</v>
      </c>
      <c r="Q1102" s="44" t="s">
        <v>744</v>
      </c>
      <c r="R1102" s="44" t="s">
        <v>744</v>
      </c>
      <c r="S1102" s="44" t="s">
        <v>5200</v>
      </c>
      <c r="T1102" s="44" t="s">
        <v>593</v>
      </c>
      <c r="U1102" s="42"/>
      <c r="V1102" s="51" t="s">
        <v>3585</v>
      </c>
      <c r="W1102" s="52" t="s">
        <v>5246</v>
      </c>
      <c r="X1102" s="52" t="s">
        <v>5247</v>
      </c>
    </row>
    <row r="1103" spans="1:24" s="6" customFormat="1" ht="105" customHeight="1">
      <c r="A1103" s="41" t="s">
        <v>5190</v>
      </c>
      <c r="B1103" s="42" t="s">
        <v>5249</v>
      </c>
      <c r="C1103" s="42" t="s">
        <v>5250</v>
      </c>
      <c r="D1103" s="42" t="s">
        <v>5251</v>
      </c>
      <c r="E1103" s="42" t="s">
        <v>5194</v>
      </c>
      <c r="F1103" s="43">
        <v>6</v>
      </c>
      <c r="G1103" s="44" t="s">
        <v>1230</v>
      </c>
      <c r="H1103" s="45" t="s">
        <v>88</v>
      </c>
      <c r="I1103" s="45" t="s">
        <v>5252</v>
      </c>
      <c r="J1103" s="46">
        <v>6000</v>
      </c>
      <c r="K1103" s="47">
        <v>20</v>
      </c>
      <c r="L1103" s="48" t="s">
        <v>5196</v>
      </c>
      <c r="M1103" s="42" t="s">
        <v>5253</v>
      </c>
      <c r="N1103" s="42" t="s">
        <v>5198</v>
      </c>
      <c r="O1103" s="49" t="s">
        <v>5199</v>
      </c>
      <c r="P1103" s="50" t="s">
        <v>36</v>
      </c>
      <c r="Q1103" s="44" t="s">
        <v>744</v>
      </c>
      <c r="R1103" s="44" t="s">
        <v>744</v>
      </c>
      <c r="S1103" s="44" t="s">
        <v>5200</v>
      </c>
      <c r="T1103" s="44" t="s">
        <v>593</v>
      </c>
      <c r="U1103" s="42"/>
      <c r="V1103" s="51" t="s">
        <v>3585</v>
      </c>
      <c r="W1103" s="52" t="s">
        <v>5250</v>
      </c>
      <c r="X1103" s="52" t="s">
        <v>5251</v>
      </c>
    </row>
    <row r="1104" spans="1:24" s="6" customFormat="1" ht="105" customHeight="1">
      <c r="A1104" s="41" t="s">
        <v>5190</v>
      </c>
      <c r="B1104" s="42" t="s">
        <v>5254</v>
      </c>
      <c r="C1104" s="42" t="s">
        <v>5255</v>
      </c>
      <c r="D1104" s="42" t="s">
        <v>5256</v>
      </c>
      <c r="E1104" s="42" t="s">
        <v>5257</v>
      </c>
      <c r="F1104" s="43">
        <v>12</v>
      </c>
      <c r="G1104" s="44" t="s">
        <v>3079</v>
      </c>
      <c r="H1104" s="45" t="s">
        <v>88</v>
      </c>
      <c r="I1104" s="45" t="s">
        <v>5258</v>
      </c>
      <c r="J1104" s="46">
        <v>12000</v>
      </c>
      <c r="K1104" s="47">
        <v>30</v>
      </c>
      <c r="L1104" s="48" t="s">
        <v>5196</v>
      </c>
      <c r="M1104" s="42" t="s">
        <v>5259</v>
      </c>
      <c r="N1104" s="42" t="s">
        <v>5198</v>
      </c>
      <c r="O1104" s="49" t="s">
        <v>5199</v>
      </c>
      <c r="P1104" s="50" t="s">
        <v>36</v>
      </c>
      <c r="Q1104" s="44" t="s">
        <v>744</v>
      </c>
      <c r="R1104" s="44" t="s">
        <v>744</v>
      </c>
      <c r="S1104" s="44" t="s">
        <v>5200</v>
      </c>
      <c r="T1104" s="44" t="s">
        <v>593</v>
      </c>
      <c r="U1104" s="42"/>
      <c r="V1104" s="51" t="s">
        <v>3585</v>
      </c>
      <c r="W1104" s="52" t="s">
        <v>5255</v>
      </c>
      <c r="X1104" s="52" t="s">
        <v>5256</v>
      </c>
    </row>
    <row r="1105" spans="1:24" s="6" customFormat="1" ht="105" customHeight="1">
      <c r="A1105" s="41" t="s">
        <v>5190</v>
      </c>
      <c r="B1105" s="42" t="s">
        <v>5260</v>
      </c>
      <c r="C1105" s="42" t="s">
        <v>5261</v>
      </c>
      <c r="D1105" s="42" t="s">
        <v>5262</v>
      </c>
      <c r="E1105" s="42" t="s">
        <v>5194</v>
      </c>
      <c r="F1105" s="43">
        <v>12</v>
      </c>
      <c r="G1105" s="44" t="s">
        <v>1246</v>
      </c>
      <c r="H1105" s="45" t="s">
        <v>88</v>
      </c>
      <c r="I1105" s="45" t="s">
        <v>5216</v>
      </c>
      <c r="J1105" s="46">
        <v>12000</v>
      </c>
      <c r="K1105" s="47">
        <v>30</v>
      </c>
      <c r="L1105" s="48" t="s">
        <v>5196</v>
      </c>
      <c r="M1105" s="42" t="s">
        <v>5263</v>
      </c>
      <c r="N1105" s="42" t="s">
        <v>5198</v>
      </c>
      <c r="O1105" s="49" t="s">
        <v>5199</v>
      </c>
      <c r="P1105" s="50" t="s">
        <v>36</v>
      </c>
      <c r="Q1105" s="44" t="s">
        <v>744</v>
      </c>
      <c r="R1105" s="44" t="s">
        <v>744</v>
      </c>
      <c r="S1105" s="44" t="s">
        <v>5200</v>
      </c>
      <c r="T1105" s="44" t="s">
        <v>593</v>
      </c>
      <c r="U1105" s="42"/>
      <c r="V1105" s="51" t="s">
        <v>3585</v>
      </c>
      <c r="W1105" s="52" t="s">
        <v>5261</v>
      </c>
      <c r="X1105" s="52" t="s">
        <v>5262</v>
      </c>
    </row>
    <row r="1106" spans="1:24" s="6" customFormat="1" ht="105" customHeight="1">
      <c r="A1106" s="41" t="s">
        <v>5190</v>
      </c>
      <c r="B1106" s="42" t="s">
        <v>5264</v>
      </c>
      <c r="C1106" s="42" t="s">
        <v>5265</v>
      </c>
      <c r="D1106" s="42" t="s">
        <v>5266</v>
      </c>
      <c r="E1106" s="42" t="s">
        <v>5194</v>
      </c>
      <c r="F1106" s="43">
        <v>6</v>
      </c>
      <c r="G1106" s="44" t="s">
        <v>599</v>
      </c>
      <c r="H1106" s="45" t="s">
        <v>88</v>
      </c>
      <c r="I1106" s="45" t="s">
        <v>5216</v>
      </c>
      <c r="J1106" s="46">
        <v>6000</v>
      </c>
      <c r="K1106" s="47">
        <v>30</v>
      </c>
      <c r="L1106" s="48" t="s">
        <v>5196</v>
      </c>
      <c r="M1106" s="42" t="s">
        <v>5267</v>
      </c>
      <c r="N1106" s="42" t="s">
        <v>5198</v>
      </c>
      <c r="O1106" s="49" t="s">
        <v>5199</v>
      </c>
      <c r="P1106" s="50" t="s">
        <v>36</v>
      </c>
      <c r="Q1106" s="44" t="s">
        <v>744</v>
      </c>
      <c r="R1106" s="44" t="s">
        <v>744</v>
      </c>
      <c r="S1106" s="44" t="s">
        <v>5200</v>
      </c>
      <c r="T1106" s="44" t="s">
        <v>593</v>
      </c>
      <c r="U1106" s="42"/>
      <c r="V1106" s="51" t="s">
        <v>3585</v>
      </c>
      <c r="W1106" s="52" t="s">
        <v>5265</v>
      </c>
      <c r="X1106" s="52" t="s">
        <v>5266</v>
      </c>
    </row>
    <row r="1107" spans="1:24" s="6" customFormat="1" ht="135" customHeight="1">
      <c r="A1107" s="41" t="s">
        <v>5268</v>
      </c>
      <c r="B1107" s="42" t="s">
        <v>5269</v>
      </c>
      <c r="C1107" s="42" t="s">
        <v>5270</v>
      </c>
      <c r="D1107" s="42" t="s">
        <v>5271</v>
      </c>
      <c r="E1107" s="42" t="s">
        <v>4726</v>
      </c>
      <c r="F1107" s="43">
        <v>18</v>
      </c>
      <c r="G1107" s="44" t="s">
        <v>5272</v>
      </c>
      <c r="H1107" s="45" t="s">
        <v>88</v>
      </c>
      <c r="I1107" s="45" t="s">
        <v>5273</v>
      </c>
      <c r="J1107" s="46">
        <v>25000</v>
      </c>
      <c r="K1107" s="47">
        <v>30</v>
      </c>
      <c r="L1107" s="48" t="s">
        <v>5274</v>
      </c>
      <c r="M1107" s="42" t="s">
        <v>5275</v>
      </c>
      <c r="N1107" s="42" t="s">
        <v>5276</v>
      </c>
      <c r="O1107" s="49" t="s">
        <v>5277</v>
      </c>
      <c r="P1107" s="50" t="s">
        <v>743</v>
      </c>
      <c r="Q1107" s="44" t="s">
        <v>744</v>
      </c>
      <c r="R1107" s="44" t="s">
        <v>744</v>
      </c>
      <c r="S1107" s="44" t="s">
        <v>5278</v>
      </c>
      <c r="T1107" s="44" t="s">
        <v>593</v>
      </c>
      <c r="U1107" s="42"/>
      <c r="V1107" s="51" t="s">
        <v>3585</v>
      </c>
      <c r="W1107" s="52" t="s">
        <v>5270</v>
      </c>
      <c r="X1107" s="52" t="s">
        <v>5271</v>
      </c>
    </row>
    <row r="1108" spans="1:24" s="6" customFormat="1" ht="120" customHeight="1">
      <c r="A1108" s="41" t="s">
        <v>5279</v>
      </c>
      <c r="B1108" s="42" t="s">
        <v>5280</v>
      </c>
      <c r="C1108" s="42" t="s">
        <v>5281</v>
      </c>
      <c r="D1108" s="42" t="s">
        <v>5282</v>
      </c>
      <c r="E1108" s="42" t="s">
        <v>5283</v>
      </c>
      <c r="F1108" s="43">
        <v>6</v>
      </c>
      <c r="G1108" s="44" t="s">
        <v>664</v>
      </c>
      <c r="H1108" s="45" t="s">
        <v>88</v>
      </c>
      <c r="I1108" s="45" t="s">
        <v>5284</v>
      </c>
      <c r="J1108" s="46">
        <v>6000</v>
      </c>
      <c r="K1108" s="47">
        <v>40</v>
      </c>
      <c r="L1108" s="48" t="s">
        <v>5285</v>
      </c>
      <c r="M1108" s="42" t="s">
        <v>5286</v>
      </c>
      <c r="N1108" s="42" t="s">
        <v>5287</v>
      </c>
      <c r="O1108" s="49" t="s">
        <v>5288</v>
      </c>
      <c r="P1108" s="50"/>
      <c r="Q1108" s="44" t="s">
        <v>744</v>
      </c>
      <c r="R1108" s="44" t="s">
        <v>744</v>
      </c>
      <c r="S1108" s="44" t="s">
        <v>5289</v>
      </c>
      <c r="T1108" s="44" t="s">
        <v>593</v>
      </c>
      <c r="U1108" s="42"/>
      <c r="V1108" s="51" t="s">
        <v>3673</v>
      </c>
      <c r="W1108" s="52" t="s">
        <v>5281</v>
      </c>
      <c r="X1108" s="52" t="s">
        <v>5282</v>
      </c>
    </row>
    <row r="1109" spans="1:24" s="6" customFormat="1" ht="120" customHeight="1">
      <c r="A1109" s="41" t="s">
        <v>5279</v>
      </c>
      <c r="B1109" s="42" t="s">
        <v>5290</v>
      </c>
      <c r="C1109" s="42" t="s">
        <v>5291</v>
      </c>
      <c r="D1109" s="42" t="s">
        <v>5292</v>
      </c>
      <c r="E1109" s="42" t="s">
        <v>5283</v>
      </c>
      <c r="F1109" s="43">
        <v>6</v>
      </c>
      <c r="G1109" s="44" t="s">
        <v>676</v>
      </c>
      <c r="H1109" s="45" t="s">
        <v>88</v>
      </c>
      <c r="I1109" s="45" t="s">
        <v>5284</v>
      </c>
      <c r="J1109" s="46">
        <v>6000</v>
      </c>
      <c r="K1109" s="47">
        <v>20</v>
      </c>
      <c r="L1109" s="48" t="s">
        <v>5285</v>
      </c>
      <c r="M1109" s="42" t="s">
        <v>5293</v>
      </c>
      <c r="N1109" s="42" t="s">
        <v>5287</v>
      </c>
      <c r="O1109" s="49" t="s">
        <v>5288</v>
      </c>
      <c r="P1109" s="50"/>
      <c r="Q1109" s="44" t="s">
        <v>744</v>
      </c>
      <c r="R1109" s="44" t="s">
        <v>744</v>
      </c>
      <c r="S1109" s="44" t="s">
        <v>5289</v>
      </c>
      <c r="T1109" s="44" t="s">
        <v>593</v>
      </c>
      <c r="U1109" s="42"/>
      <c r="V1109" s="51" t="s">
        <v>3673</v>
      </c>
      <c r="W1109" s="52" t="s">
        <v>5291</v>
      </c>
      <c r="X1109" s="52" t="s">
        <v>5292</v>
      </c>
    </row>
    <row r="1110" spans="1:24" s="6" customFormat="1" ht="120" customHeight="1">
      <c r="A1110" s="41" t="s">
        <v>5279</v>
      </c>
      <c r="B1110" s="42" t="s">
        <v>5294</v>
      </c>
      <c r="C1110" s="42" t="s">
        <v>5295</v>
      </c>
      <c r="D1110" s="42" t="s">
        <v>5296</v>
      </c>
      <c r="E1110" s="42" t="s">
        <v>5283</v>
      </c>
      <c r="F1110" s="43">
        <v>6</v>
      </c>
      <c r="G1110" s="44" t="s">
        <v>569</v>
      </c>
      <c r="H1110" s="45" t="s">
        <v>88</v>
      </c>
      <c r="I1110" s="45" t="s">
        <v>5284</v>
      </c>
      <c r="J1110" s="46">
        <v>6000</v>
      </c>
      <c r="K1110" s="47">
        <v>40</v>
      </c>
      <c r="L1110" s="48" t="s">
        <v>5285</v>
      </c>
      <c r="M1110" s="42" t="s">
        <v>5297</v>
      </c>
      <c r="N1110" s="42" t="s">
        <v>5287</v>
      </c>
      <c r="O1110" s="49" t="s">
        <v>5288</v>
      </c>
      <c r="P1110" s="50"/>
      <c r="Q1110" s="44" t="s">
        <v>744</v>
      </c>
      <c r="R1110" s="44" t="s">
        <v>744</v>
      </c>
      <c r="S1110" s="44" t="s">
        <v>5289</v>
      </c>
      <c r="T1110" s="44" t="s">
        <v>593</v>
      </c>
      <c r="U1110" s="42"/>
      <c r="V1110" s="51" t="s">
        <v>3673</v>
      </c>
      <c r="W1110" s="52" t="s">
        <v>5295</v>
      </c>
      <c r="X1110" s="52" t="s">
        <v>5296</v>
      </c>
    </row>
    <row r="1111" spans="1:24" s="6" customFormat="1" ht="135" customHeight="1">
      <c r="A1111" s="41" t="s">
        <v>5279</v>
      </c>
      <c r="B1111" s="42" t="s">
        <v>5298</v>
      </c>
      <c r="C1111" s="42" t="s">
        <v>5299</v>
      </c>
      <c r="D1111" s="42" t="s">
        <v>5300</v>
      </c>
      <c r="E1111" s="42" t="s">
        <v>5283</v>
      </c>
      <c r="F1111" s="43">
        <v>6</v>
      </c>
      <c r="G1111" s="44" t="s">
        <v>676</v>
      </c>
      <c r="H1111" s="45" t="s">
        <v>88</v>
      </c>
      <c r="I1111" s="45" t="s">
        <v>4756</v>
      </c>
      <c r="J1111" s="46">
        <v>6000</v>
      </c>
      <c r="K1111" s="47">
        <v>20</v>
      </c>
      <c r="L1111" s="48" t="s">
        <v>5285</v>
      </c>
      <c r="M1111" s="42" t="s">
        <v>5301</v>
      </c>
      <c r="N1111" s="42" t="s">
        <v>5287</v>
      </c>
      <c r="O1111" s="49" t="s">
        <v>5288</v>
      </c>
      <c r="P1111" s="50"/>
      <c r="Q1111" s="44" t="s">
        <v>744</v>
      </c>
      <c r="R1111" s="44" t="s">
        <v>744</v>
      </c>
      <c r="S1111" s="44" t="s">
        <v>5289</v>
      </c>
      <c r="T1111" s="44" t="s">
        <v>593</v>
      </c>
      <c r="U1111" s="42"/>
      <c r="V1111" s="51" t="s">
        <v>3673</v>
      </c>
      <c r="W1111" s="52" t="s">
        <v>5299</v>
      </c>
      <c r="X1111" s="52" t="s">
        <v>5300</v>
      </c>
    </row>
    <row r="1112" spans="1:24" s="6" customFormat="1" ht="60" customHeight="1">
      <c r="A1112" s="41" t="s">
        <v>5279</v>
      </c>
      <c r="B1112" s="42" t="s">
        <v>5302</v>
      </c>
      <c r="C1112" s="42" t="s">
        <v>5303</v>
      </c>
      <c r="D1112" s="42" t="s">
        <v>5304</v>
      </c>
      <c r="E1112" s="42" t="s">
        <v>5283</v>
      </c>
      <c r="F1112" s="43">
        <v>6</v>
      </c>
      <c r="G1112" s="44" t="s">
        <v>664</v>
      </c>
      <c r="H1112" s="45" t="s">
        <v>88</v>
      </c>
      <c r="I1112" s="45" t="s">
        <v>5305</v>
      </c>
      <c r="J1112" s="46">
        <v>6000</v>
      </c>
      <c r="K1112" s="47">
        <v>20</v>
      </c>
      <c r="L1112" s="48" t="s">
        <v>5285</v>
      </c>
      <c r="M1112" s="42" t="s">
        <v>5306</v>
      </c>
      <c r="N1112" s="42" t="s">
        <v>5287</v>
      </c>
      <c r="O1112" s="49" t="s">
        <v>5288</v>
      </c>
      <c r="P1112" s="50"/>
      <c r="Q1112" s="44" t="s">
        <v>744</v>
      </c>
      <c r="R1112" s="44" t="s">
        <v>744</v>
      </c>
      <c r="S1112" s="44" t="s">
        <v>5289</v>
      </c>
      <c r="T1112" s="44" t="s">
        <v>593</v>
      </c>
      <c r="U1112" s="42"/>
      <c r="V1112" s="51" t="s">
        <v>3673</v>
      </c>
      <c r="W1112" s="52" t="s">
        <v>5303</v>
      </c>
      <c r="X1112" s="52" t="s">
        <v>5304</v>
      </c>
    </row>
    <row r="1113" spans="1:24" s="6" customFormat="1" ht="60" customHeight="1">
      <c r="A1113" s="41" t="s">
        <v>5279</v>
      </c>
      <c r="B1113" s="42" t="s">
        <v>5307</v>
      </c>
      <c r="C1113" s="42" t="s">
        <v>5308</v>
      </c>
      <c r="D1113" s="42" t="s">
        <v>5309</v>
      </c>
      <c r="E1113" s="42" t="s">
        <v>5283</v>
      </c>
      <c r="F1113" s="43">
        <v>6</v>
      </c>
      <c r="G1113" s="44" t="s">
        <v>676</v>
      </c>
      <c r="H1113" s="45" t="s">
        <v>88</v>
      </c>
      <c r="I1113" s="45" t="s">
        <v>5305</v>
      </c>
      <c r="J1113" s="46">
        <v>6000</v>
      </c>
      <c r="K1113" s="47">
        <v>20</v>
      </c>
      <c r="L1113" s="48" t="s">
        <v>5285</v>
      </c>
      <c r="M1113" s="42" t="s">
        <v>5310</v>
      </c>
      <c r="N1113" s="42" t="s">
        <v>5287</v>
      </c>
      <c r="O1113" s="49" t="s">
        <v>5288</v>
      </c>
      <c r="P1113" s="50"/>
      <c r="Q1113" s="44" t="s">
        <v>744</v>
      </c>
      <c r="R1113" s="44" t="s">
        <v>744</v>
      </c>
      <c r="S1113" s="44" t="s">
        <v>5289</v>
      </c>
      <c r="T1113" s="44" t="s">
        <v>593</v>
      </c>
      <c r="U1113" s="42"/>
      <c r="V1113" s="51" t="s">
        <v>3673</v>
      </c>
      <c r="W1113" s="52" t="s">
        <v>5308</v>
      </c>
      <c r="X1113" s="52" t="s">
        <v>5309</v>
      </c>
    </row>
    <row r="1114" spans="1:24" s="6" customFormat="1" ht="135" customHeight="1">
      <c r="A1114" s="41" t="s">
        <v>5279</v>
      </c>
      <c r="B1114" s="42" t="s">
        <v>5311</v>
      </c>
      <c r="C1114" s="42" t="s">
        <v>5312</v>
      </c>
      <c r="D1114" s="42" t="s">
        <v>5313</v>
      </c>
      <c r="E1114" s="42" t="s">
        <v>5283</v>
      </c>
      <c r="F1114" s="43">
        <v>6</v>
      </c>
      <c r="G1114" s="44" t="s">
        <v>569</v>
      </c>
      <c r="H1114" s="45" t="s">
        <v>88</v>
      </c>
      <c r="I1114" s="45" t="s">
        <v>5305</v>
      </c>
      <c r="J1114" s="46">
        <v>6000</v>
      </c>
      <c r="K1114" s="47">
        <v>20</v>
      </c>
      <c r="L1114" s="48" t="s">
        <v>5285</v>
      </c>
      <c r="M1114" s="42" t="s">
        <v>5314</v>
      </c>
      <c r="N1114" s="42" t="s">
        <v>5287</v>
      </c>
      <c r="O1114" s="49" t="s">
        <v>5288</v>
      </c>
      <c r="P1114" s="50"/>
      <c r="Q1114" s="44" t="s">
        <v>744</v>
      </c>
      <c r="R1114" s="44" t="s">
        <v>744</v>
      </c>
      <c r="S1114" s="44" t="s">
        <v>5289</v>
      </c>
      <c r="T1114" s="44" t="s">
        <v>593</v>
      </c>
      <c r="U1114" s="42"/>
      <c r="V1114" s="51" t="s">
        <v>3673</v>
      </c>
      <c r="W1114" s="52" t="s">
        <v>5312</v>
      </c>
      <c r="X1114" s="52" t="s">
        <v>5313</v>
      </c>
    </row>
    <row r="1115" spans="1:24" s="6" customFormat="1" ht="255" customHeight="1">
      <c r="A1115" s="41" t="s">
        <v>5315</v>
      </c>
      <c r="B1115" s="42" t="s">
        <v>5316</v>
      </c>
      <c r="C1115" s="42" t="s">
        <v>5317</v>
      </c>
      <c r="D1115" s="42" t="s">
        <v>5318</v>
      </c>
      <c r="E1115" s="42" t="s">
        <v>5033</v>
      </c>
      <c r="F1115" s="43">
        <v>18</v>
      </c>
      <c r="G1115" s="44" t="s">
        <v>640</v>
      </c>
      <c r="H1115" s="45" t="s">
        <v>269</v>
      </c>
      <c r="I1115" s="45" t="s">
        <v>269</v>
      </c>
      <c r="J1115" s="46">
        <v>20000</v>
      </c>
      <c r="K1115" s="47">
        <v>20</v>
      </c>
      <c r="L1115" s="48" t="s">
        <v>689</v>
      </c>
      <c r="M1115" s="42" t="s">
        <v>5319</v>
      </c>
      <c r="N1115" s="42" t="s">
        <v>5320</v>
      </c>
      <c r="O1115" s="49" t="s">
        <v>5321</v>
      </c>
      <c r="P1115" s="50" t="s">
        <v>36</v>
      </c>
      <c r="Q1115" s="44" t="s">
        <v>744</v>
      </c>
      <c r="R1115" s="44" t="s">
        <v>744</v>
      </c>
      <c r="S1115" s="44" t="s">
        <v>5322</v>
      </c>
      <c r="T1115" s="44" t="s">
        <v>593</v>
      </c>
      <c r="U1115" s="42"/>
      <c r="V1115" s="51" t="s">
        <v>3501</v>
      </c>
      <c r="W1115" s="52" t="s">
        <v>5317</v>
      </c>
      <c r="X1115" s="52" t="s">
        <v>5318</v>
      </c>
    </row>
    <row r="1116" spans="1:24" s="6" customFormat="1" ht="135" customHeight="1">
      <c r="A1116" s="41" t="s">
        <v>5323</v>
      </c>
      <c r="B1116" s="42" t="s">
        <v>5324</v>
      </c>
      <c r="C1116" s="42" t="s">
        <v>5325</v>
      </c>
      <c r="D1116" s="42" t="s">
        <v>5326</v>
      </c>
      <c r="E1116" s="42" t="s">
        <v>4123</v>
      </c>
      <c r="F1116" s="43">
        <v>18</v>
      </c>
      <c r="G1116" s="44" t="s">
        <v>5327</v>
      </c>
      <c r="H1116" s="45" t="s">
        <v>88</v>
      </c>
      <c r="I1116" s="45" t="s">
        <v>5328</v>
      </c>
      <c r="J1116" s="46">
        <v>18500</v>
      </c>
      <c r="K1116" s="47">
        <v>60</v>
      </c>
      <c r="L1116" s="48" t="s">
        <v>5329</v>
      </c>
      <c r="M1116" s="42" t="s">
        <v>5330</v>
      </c>
      <c r="N1116" s="42" t="s">
        <v>5331</v>
      </c>
      <c r="O1116" s="49" t="s">
        <v>5332</v>
      </c>
      <c r="P1116" s="50" t="s">
        <v>36</v>
      </c>
      <c r="Q1116" s="44" t="s">
        <v>744</v>
      </c>
      <c r="R1116" s="44" t="s">
        <v>744</v>
      </c>
      <c r="S1116" s="44" t="s">
        <v>5333</v>
      </c>
      <c r="T1116" s="44" t="s">
        <v>593</v>
      </c>
      <c r="U1116" s="42"/>
      <c r="V1116" s="51" t="s">
        <v>3501</v>
      </c>
      <c r="W1116" s="52" t="s">
        <v>5325</v>
      </c>
      <c r="X1116" s="52" t="s">
        <v>5326</v>
      </c>
    </row>
    <row r="1117" spans="1:24" s="6" customFormat="1" ht="105" customHeight="1">
      <c r="A1117" s="41" t="s">
        <v>5323</v>
      </c>
      <c r="B1117" s="42" t="s">
        <v>5334</v>
      </c>
      <c r="C1117" s="42" t="s">
        <v>5335</v>
      </c>
      <c r="D1117" s="42" t="s">
        <v>5336</v>
      </c>
      <c r="E1117" s="42" t="s">
        <v>4123</v>
      </c>
      <c r="F1117" s="43">
        <v>18</v>
      </c>
      <c r="G1117" s="44" t="s">
        <v>5327</v>
      </c>
      <c r="H1117" s="45" t="s">
        <v>88</v>
      </c>
      <c r="I1117" s="45" t="s">
        <v>1168</v>
      </c>
      <c r="J1117" s="46">
        <v>18000</v>
      </c>
      <c r="K1117" s="47">
        <v>35</v>
      </c>
      <c r="L1117" s="48" t="s">
        <v>5329</v>
      </c>
      <c r="M1117" s="42" t="s">
        <v>5337</v>
      </c>
      <c r="N1117" s="42" t="s">
        <v>5331</v>
      </c>
      <c r="O1117" s="49" t="s">
        <v>5332</v>
      </c>
      <c r="P1117" s="50" t="s">
        <v>36</v>
      </c>
      <c r="Q1117" s="44" t="s">
        <v>744</v>
      </c>
      <c r="R1117" s="44" t="s">
        <v>744</v>
      </c>
      <c r="S1117" s="44" t="s">
        <v>5333</v>
      </c>
      <c r="T1117" s="44" t="s">
        <v>593</v>
      </c>
      <c r="U1117" s="42"/>
      <c r="V1117" s="51" t="s">
        <v>3501</v>
      </c>
      <c r="W1117" s="52" t="s">
        <v>5335</v>
      </c>
      <c r="X1117" s="52" t="s">
        <v>5336</v>
      </c>
    </row>
    <row r="1118" spans="1:24" s="6" customFormat="1" ht="105" customHeight="1">
      <c r="A1118" s="41" t="s">
        <v>5323</v>
      </c>
      <c r="B1118" s="42" t="s">
        <v>5338</v>
      </c>
      <c r="C1118" s="42" t="s">
        <v>5339</v>
      </c>
      <c r="D1118" s="42" t="s">
        <v>5340</v>
      </c>
      <c r="E1118" s="42" t="s">
        <v>4123</v>
      </c>
      <c r="F1118" s="43">
        <v>18</v>
      </c>
      <c r="G1118" s="44" t="s">
        <v>5327</v>
      </c>
      <c r="H1118" s="45" t="s">
        <v>88</v>
      </c>
      <c r="I1118" s="45" t="s">
        <v>255</v>
      </c>
      <c r="J1118" s="46">
        <v>18000</v>
      </c>
      <c r="K1118" s="47">
        <v>45</v>
      </c>
      <c r="L1118" s="48" t="s">
        <v>5329</v>
      </c>
      <c r="M1118" s="42" t="s">
        <v>5341</v>
      </c>
      <c r="N1118" s="42" t="s">
        <v>5331</v>
      </c>
      <c r="O1118" s="49" t="s">
        <v>5332</v>
      </c>
      <c r="P1118" s="50" t="s">
        <v>36</v>
      </c>
      <c r="Q1118" s="44" t="s">
        <v>744</v>
      </c>
      <c r="R1118" s="44" t="s">
        <v>744</v>
      </c>
      <c r="S1118" s="44" t="s">
        <v>5333</v>
      </c>
      <c r="T1118" s="44" t="s">
        <v>593</v>
      </c>
      <c r="U1118" s="42"/>
      <c r="V1118" s="51" t="s">
        <v>3501</v>
      </c>
      <c r="W1118" s="52" t="s">
        <v>5339</v>
      </c>
      <c r="X1118" s="52" t="s">
        <v>5340</v>
      </c>
    </row>
    <row r="1119" spans="1:24" s="6" customFormat="1" ht="94.5" customHeight="1">
      <c r="A1119" s="41" t="s">
        <v>5323</v>
      </c>
      <c r="B1119" s="42" t="s">
        <v>5342</v>
      </c>
      <c r="C1119" s="42" t="s">
        <v>5343</v>
      </c>
      <c r="D1119" s="42" t="s">
        <v>5344</v>
      </c>
      <c r="E1119" s="42" t="s">
        <v>4123</v>
      </c>
      <c r="F1119" s="43">
        <v>18</v>
      </c>
      <c r="G1119" s="44" t="s">
        <v>5327</v>
      </c>
      <c r="H1119" s="45" t="s">
        <v>88</v>
      </c>
      <c r="I1119" s="45" t="s">
        <v>5345</v>
      </c>
      <c r="J1119" s="46">
        <v>20000</v>
      </c>
      <c r="K1119" s="47">
        <v>15</v>
      </c>
      <c r="L1119" s="48" t="s">
        <v>5346</v>
      </c>
      <c r="M1119" s="42" t="s">
        <v>5347</v>
      </c>
      <c r="N1119" s="42" t="s">
        <v>5331</v>
      </c>
      <c r="O1119" s="49" t="s">
        <v>5332</v>
      </c>
      <c r="P1119" s="50" t="s">
        <v>36</v>
      </c>
      <c r="Q1119" s="44" t="s">
        <v>744</v>
      </c>
      <c r="R1119" s="44" t="s">
        <v>744</v>
      </c>
      <c r="S1119" s="44" t="s">
        <v>5333</v>
      </c>
      <c r="T1119" s="44" t="s">
        <v>593</v>
      </c>
      <c r="U1119" s="42"/>
      <c r="V1119" s="51" t="s">
        <v>3501</v>
      </c>
      <c r="W1119" s="52" t="s">
        <v>5343</v>
      </c>
      <c r="X1119" s="52" t="s">
        <v>5344</v>
      </c>
    </row>
    <row r="1120" spans="1:24" s="6" customFormat="1" ht="120" customHeight="1">
      <c r="A1120" s="41" t="s">
        <v>5323</v>
      </c>
      <c r="B1120" s="42" t="s">
        <v>5348</v>
      </c>
      <c r="C1120" s="42" t="s">
        <v>5349</v>
      </c>
      <c r="D1120" s="42" t="s">
        <v>5350</v>
      </c>
      <c r="E1120" s="42" t="s">
        <v>4123</v>
      </c>
      <c r="F1120" s="43">
        <v>18</v>
      </c>
      <c r="G1120" s="44" t="s">
        <v>5327</v>
      </c>
      <c r="H1120" s="45" t="s">
        <v>88</v>
      </c>
      <c r="I1120" s="45" t="s">
        <v>5351</v>
      </c>
      <c r="J1120" s="46">
        <v>18000</v>
      </c>
      <c r="K1120" s="47">
        <v>25</v>
      </c>
      <c r="L1120" s="48" t="s">
        <v>5329</v>
      </c>
      <c r="M1120" s="42" t="s">
        <v>5352</v>
      </c>
      <c r="N1120" s="42" t="s">
        <v>5331</v>
      </c>
      <c r="O1120" s="49" t="s">
        <v>5332</v>
      </c>
      <c r="P1120" s="50" t="s">
        <v>36</v>
      </c>
      <c r="Q1120" s="44" t="s">
        <v>744</v>
      </c>
      <c r="R1120" s="44" t="s">
        <v>744</v>
      </c>
      <c r="S1120" s="44" t="s">
        <v>5333</v>
      </c>
      <c r="T1120" s="44" t="s">
        <v>593</v>
      </c>
      <c r="U1120" s="42"/>
      <c r="V1120" s="51" t="s">
        <v>3501</v>
      </c>
      <c r="W1120" s="52" t="s">
        <v>5349</v>
      </c>
      <c r="X1120" s="52" t="s">
        <v>5350</v>
      </c>
    </row>
    <row r="1121" spans="1:24" s="6" customFormat="1" ht="105" customHeight="1">
      <c r="A1121" s="41" t="s">
        <v>5323</v>
      </c>
      <c r="B1121" s="42" t="s">
        <v>5353</v>
      </c>
      <c r="C1121" s="42" t="s">
        <v>5354</v>
      </c>
      <c r="D1121" s="42" t="s">
        <v>5355</v>
      </c>
      <c r="E1121" s="42" t="s">
        <v>4123</v>
      </c>
      <c r="F1121" s="43">
        <v>6</v>
      </c>
      <c r="G1121" s="44" t="s">
        <v>909</v>
      </c>
      <c r="H1121" s="45" t="s">
        <v>88</v>
      </c>
      <c r="I1121" s="45" t="s">
        <v>5356</v>
      </c>
      <c r="J1121" s="46">
        <v>6000</v>
      </c>
      <c r="K1121" s="47">
        <v>10</v>
      </c>
      <c r="L1121" s="48" t="s">
        <v>5346</v>
      </c>
      <c r="M1121" s="42" t="s">
        <v>5357</v>
      </c>
      <c r="N1121" s="42" t="s">
        <v>5331</v>
      </c>
      <c r="O1121" s="49" t="s">
        <v>5332</v>
      </c>
      <c r="P1121" s="50" t="s">
        <v>36</v>
      </c>
      <c r="Q1121" s="44" t="s">
        <v>744</v>
      </c>
      <c r="R1121" s="44" t="s">
        <v>744</v>
      </c>
      <c r="S1121" s="44" t="s">
        <v>5333</v>
      </c>
      <c r="T1121" s="44" t="s">
        <v>593</v>
      </c>
      <c r="U1121" s="42"/>
      <c r="V1121" s="51" t="s">
        <v>3501</v>
      </c>
      <c r="W1121" s="52" t="s">
        <v>5354</v>
      </c>
      <c r="X1121" s="52" t="s">
        <v>5355</v>
      </c>
    </row>
    <row r="1122" spans="1:24" s="6" customFormat="1" ht="120" customHeight="1">
      <c r="A1122" s="41" t="s">
        <v>5323</v>
      </c>
      <c r="B1122" s="42" t="s">
        <v>5358</v>
      </c>
      <c r="C1122" s="42" t="s">
        <v>5359</v>
      </c>
      <c r="D1122" s="42" t="s">
        <v>5360</v>
      </c>
      <c r="E1122" s="42" t="s">
        <v>4123</v>
      </c>
      <c r="F1122" s="43">
        <v>6</v>
      </c>
      <c r="G1122" s="44" t="s">
        <v>909</v>
      </c>
      <c r="H1122" s="45" t="s">
        <v>88</v>
      </c>
      <c r="I1122" s="45" t="s">
        <v>1168</v>
      </c>
      <c r="J1122" s="46">
        <v>6000</v>
      </c>
      <c r="K1122" s="47">
        <v>20</v>
      </c>
      <c r="L1122" s="48" t="s">
        <v>5346</v>
      </c>
      <c r="M1122" s="42" t="s">
        <v>5361</v>
      </c>
      <c r="N1122" s="42" t="s">
        <v>5331</v>
      </c>
      <c r="O1122" s="49" t="s">
        <v>5332</v>
      </c>
      <c r="P1122" s="50" t="s">
        <v>36</v>
      </c>
      <c r="Q1122" s="44" t="s">
        <v>744</v>
      </c>
      <c r="R1122" s="44" t="s">
        <v>744</v>
      </c>
      <c r="S1122" s="44" t="s">
        <v>5333</v>
      </c>
      <c r="T1122" s="44" t="s">
        <v>593</v>
      </c>
      <c r="U1122" s="42"/>
      <c r="V1122" s="51" t="s">
        <v>3501</v>
      </c>
      <c r="W1122" s="52" t="s">
        <v>5359</v>
      </c>
      <c r="X1122" s="52" t="s">
        <v>5360</v>
      </c>
    </row>
    <row r="1123" spans="1:24" s="6" customFormat="1" ht="105" customHeight="1">
      <c r="A1123" s="41" t="s">
        <v>5323</v>
      </c>
      <c r="B1123" s="42" t="s">
        <v>5362</v>
      </c>
      <c r="C1123" s="42" t="s">
        <v>5363</v>
      </c>
      <c r="D1123" s="42" t="s">
        <v>5364</v>
      </c>
      <c r="E1123" s="42" t="s">
        <v>4123</v>
      </c>
      <c r="F1123" s="43">
        <v>6</v>
      </c>
      <c r="G1123" s="44" t="s">
        <v>924</v>
      </c>
      <c r="H1123" s="45" t="s">
        <v>88</v>
      </c>
      <c r="I1123" s="45" t="s">
        <v>5365</v>
      </c>
      <c r="J1123" s="46">
        <v>6000</v>
      </c>
      <c r="K1123" s="47">
        <v>20</v>
      </c>
      <c r="L1123" s="48" t="s">
        <v>5346</v>
      </c>
      <c r="M1123" s="42" t="s">
        <v>5366</v>
      </c>
      <c r="N1123" s="42" t="s">
        <v>5331</v>
      </c>
      <c r="O1123" s="49" t="s">
        <v>5332</v>
      </c>
      <c r="P1123" s="50" t="s">
        <v>36</v>
      </c>
      <c r="Q1123" s="44" t="s">
        <v>744</v>
      </c>
      <c r="R1123" s="44" t="s">
        <v>744</v>
      </c>
      <c r="S1123" s="44" t="s">
        <v>5333</v>
      </c>
      <c r="T1123" s="44" t="s">
        <v>593</v>
      </c>
      <c r="U1123" s="42"/>
      <c r="V1123" s="51" t="s">
        <v>3501</v>
      </c>
      <c r="W1123" s="52" t="s">
        <v>5363</v>
      </c>
      <c r="X1123" s="52" t="s">
        <v>5364</v>
      </c>
    </row>
    <row r="1124" spans="1:24" s="6" customFormat="1" ht="94.5" customHeight="1">
      <c r="A1124" s="41" t="s">
        <v>5323</v>
      </c>
      <c r="B1124" s="42" t="s">
        <v>5367</v>
      </c>
      <c r="C1124" s="42" t="s">
        <v>5368</v>
      </c>
      <c r="D1124" s="42" t="s">
        <v>5369</v>
      </c>
      <c r="E1124" s="42" t="s">
        <v>4123</v>
      </c>
      <c r="F1124" s="43">
        <v>6</v>
      </c>
      <c r="G1124" s="44" t="s">
        <v>1408</v>
      </c>
      <c r="H1124" s="45" t="s">
        <v>88</v>
      </c>
      <c r="I1124" s="45" t="s">
        <v>5365</v>
      </c>
      <c r="J1124" s="46">
        <v>6000</v>
      </c>
      <c r="K1124" s="47">
        <v>20</v>
      </c>
      <c r="L1124" s="48" t="s">
        <v>5346</v>
      </c>
      <c r="M1124" s="42" t="s">
        <v>5370</v>
      </c>
      <c r="N1124" s="42" t="s">
        <v>5331</v>
      </c>
      <c r="O1124" s="49" t="s">
        <v>5332</v>
      </c>
      <c r="P1124" s="50" t="s">
        <v>36</v>
      </c>
      <c r="Q1124" s="44" t="s">
        <v>744</v>
      </c>
      <c r="R1124" s="44" t="s">
        <v>744</v>
      </c>
      <c r="S1124" s="44" t="s">
        <v>5333</v>
      </c>
      <c r="T1124" s="44" t="s">
        <v>593</v>
      </c>
      <c r="U1124" s="42"/>
      <c r="V1124" s="51" t="s">
        <v>3501</v>
      </c>
      <c r="W1124" s="52" t="s">
        <v>5368</v>
      </c>
      <c r="X1124" s="52" t="s">
        <v>5369</v>
      </c>
    </row>
    <row r="1125" spans="1:24" s="6" customFormat="1" ht="120" customHeight="1">
      <c r="A1125" s="41" t="s">
        <v>5323</v>
      </c>
      <c r="B1125" s="42" t="s">
        <v>5371</v>
      </c>
      <c r="C1125" s="42" t="s">
        <v>5372</v>
      </c>
      <c r="D1125" s="42" t="s">
        <v>5373</v>
      </c>
      <c r="E1125" s="42" t="s">
        <v>4123</v>
      </c>
      <c r="F1125" s="43">
        <v>6</v>
      </c>
      <c r="G1125" s="44" t="s">
        <v>924</v>
      </c>
      <c r="H1125" s="45" t="s">
        <v>88</v>
      </c>
      <c r="I1125" s="45" t="s">
        <v>1168</v>
      </c>
      <c r="J1125" s="46">
        <v>6500</v>
      </c>
      <c r="K1125" s="47">
        <v>30</v>
      </c>
      <c r="L1125" s="48" t="s">
        <v>5329</v>
      </c>
      <c r="M1125" s="42" t="s">
        <v>5374</v>
      </c>
      <c r="N1125" s="42" t="s">
        <v>5331</v>
      </c>
      <c r="O1125" s="49" t="s">
        <v>5332</v>
      </c>
      <c r="P1125" s="50" t="s">
        <v>36</v>
      </c>
      <c r="Q1125" s="44" t="s">
        <v>744</v>
      </c>
      <c r="R1125" s="44" t="s">
        <v>744</v>
      </c>
      <c r="S1125" s="44" t="s">
        <v>5333</v>
      </c>
      <c r="T1125" s="44" t="s">
        <v>593</v>
      </c>
      <c r="U1125" s="42"/>
      <c r="V1125" s="51" t="s">
        <v>3501</v>
      </c>
      <c r="W1125" s="52" t="s">
        <v>5372</v>
      </c>
      <c r="X1125" s="52" t="s">
        <v>5373</v>
      </c>
    </row>
    <row r="1126" spans="1:24" s="6" customFormat="1" ht="120" customHeight="1">
      <c r="A1126" s="41" t="s">
        <v>5375</v>
      </c>
      <c r="B1126" s="42" t="s">
        <v>5376</v>
      </c>
      <c r="C1126" s="42" t="s">
        <v>5377</v>
      </c>
      <c r="D1126" s="42" t="s">
        <v>5378</v>
      </c>
      <c r="E1126" s="42" t="s">
        <v>5379</v>
      </c>
      <c r="F1126" s="43">
        <v>6</v>
      </c>
      <c r="G1126" s="44" t="s">
        <v>664</v>
      </c>
      <c r="H1126" s="45" t="s">
        <v>5380</v>
      </c>
      <c r="I1126" s="45" t="s">
        <v>5380</v>
      </c>
      <c r="J1126" s="46">
        <v>10000</v>
      </c>
      <c r="K1126" s="47">
        <v>40</v>
      </c>
      <c r="L1126" s="48" t="s">
        <v>1316</v>
      </c>
      <c r="M1126" s="42" t="s">
        <v>5381</v>
      </c>
      <c r="N1126" s="42" t="s">
        <v>5382</v>
      </c>
      <c r="O1126" s="49" t="s">
        <v>5383</v>
      </c>
      <c r="P1126" s="50" t="s">
        <v>36</v>
      </c>
      <c r="Q1126" s="44" t="s">
        <v>744</v>
      </c>
      <c r="R1126" s="44" t="s">
        <v>744</v>
      </c>
      <c r="S1126" s="44" t="s">
        <v>5384</v>
      </c>
      <c r="T1126" s="44" t="s">
        <v>593</v>
      </c>
      <c r="U1126" s="42"/>
      <c r="V1126" s="51" t="s">
        <v>3585</v>
      </c>
      <c r="W1126" s="52" t="s">
        <v>5377</v>
      </c>
      <c r="X1126" s="52" t="s">
        <v>5378</v>
      </c>
    </row>
    <row r="1127" spans="1:24" s="6" customFormat="1" ht="120" customHeight="1">
      <c r="A1127" s="41" t="s">
        <v>5375</v>
      </c>
      <c r="B1127" s="42" t="s">
        <v>5385</v>
      </c>
      <c r="C1127" s="42" t="s">
        <v>5386</v>
      </c>
      <c r="D1127" s="42" t="s">
        <v>5387</v>
      </c>
      <c r="E1127" s="42" t="s">
        <v>5379</v>
      </c>
      <c r="F1127" s="43">
        <v>6</v>
      </c>
      <c r="G1127" s="44" t="s">
        <v>676</v>
      </c>
      <c r="H1127" s="45" t="s">
        <v>5380</v>
      </c>
      <c r="I1127" s="45" t="s">
        <v>5380</v>
      </c>
      <c r="J1127" s="46">
        <v>10000</v>
      </c>
      <c r="K1127" s="47">
        <v>40</v>
      </c>
      <c r="L1127" s="48" t="s">
        <v>1316</v>
      </c>
      <c r="M1127" s="42" t="s">
        <v>5388</v>
      </c>
      <c r="N1127" s="42" t="s">
        <v>5382</v>
      </c>
      <c r="O1127" s="49" t="s">
        <v>5383</v>
      </c>
      <c r="P1127" s="50" t="s">
        <v>36</v>
      </c>
      <c r="Q1127" s="44" t="s">
        <v>744</v>
      </c>
      <c r="R1127" s="44" t="s">
        <v>744</v>
      </c>
      <c r="S1127" s="44" t="s">
        <v>5384</v>
      </c>
      <c r="T1127" s="44" t="s">
        <v>593</v>
      </c>
      <c r="U1127" s="42"/>
      <c r="V1127" s="51" t="s">
        <v>3585</v>
      </c>
      <c r="W1127" s="52" t="s">
        <v>5386</v>
      </c>
      <c r="X1127" s="52" t="s">
        <v>5387</v>
      </c>
    </row>
    <row r="1128" spans="1:24" s="6" customFormat="1" ht="120" customHeight="1">
      <c r="A1128" s="41" t="s">
        <v>5375</v>
      </c>
      <c r="B1128" s="42" t="s">
        <v>5389</v>
      </c>
      <c r="C1128" s="42" t="s">
        <v>5390</v>
      </c>
      <c r="D1128" s="42" t="s">
        <v>5391</v>
      </c>
      <c r="E1128" s="42" t="s">
        <v>5379</v>
      </c>
      <c r="F1128" s="43">
        <v>6</v>
      </c>
      <c r="G1128" s="44" t="s">
        <v>569</v>
      </c>
      <c r="H1128" s="45" t="s">
        <v>5380</v>
      </c>
      <c r="I1128" s="45" t="s">
        <v>5380</v>
      </c>
      <c r="J1128" s="46">
        <v>10000</v>
      </c>
      <c r="K1128" s="47">
        <v>40</v>
      </c>
      <c r="L1128" s="48" t="s">
        <v>1316</v>
      </c>
      <c r="M1128" s="42" t="s">
        <v>5392</v>
      </c>
      <c r="N1128" s="42" t="s">
        <v>5382</v>
      </c>
      <c r="O1128" s="49" t="s">
        <v>5383</v>
      </c>
      <c r="P1128" s="50" t="s">
        <v>36</v>
      </c>
      <c r="Q1128" s="44" t="s">
        <v>744</v>
      </c>
      <c r="R1128" s="44" t="s">
        <v>744</v>
      </c>
      <c r="S1128" s="44" t="s">
        <v>5384</v>
      </c>
      <c r="T1128" s="44" t="s">
        <v>593</v>
      </c>
      <c r="U1128" s="42"/>
      <c r="V1128" s="51" t="s">
        <v>3585</v>
      </c>
      <c r="W1128" s="52" t="s">
        <v>5390</v>
      </c>
      <c r="X1128" s="52" t="s">
        <v>5391</v>
      </c>
    </row>
    <row r="1129" spans="1:24" s="6" customFormat="1" ht="105" customHeight="1">
      <c r="A1129" s="41" t="s">
        <v>5393</v>
      </c>
      <c r="B1129" s="42" t="s">
        <v>5394</v>
      </c>
      <c r="C1129" s="42" t="s">
        <v>5395</v>
      </c>
      <c r="D1129" s="42" t="s">
        <v>5396</v>
      </c>
      <c r="E1129" s="42" t="s">
        <v>5397</v>
      </c>
      <c r="F1129" s="43">
        <v>6</v>
      </c>
      <c r="G1129" s="44" t="s">
        <v>894</v>
      </c>
      <c r="H1129" s="45" t="s">
        <v>88</v>
      </c>
      <c r="I1129" s="45" t="s">
        <v>5398</v>
      </c>
      <c r="J1129" s="46">
        <v>6000</v>
      </c>
      <c r="K1129" s="47">
        <v>80</v>
      </c>
      <c r="L1129" s="48" t="s">
        <v>5399</v>
      </c>
      <c r="M1129" s="42" t="s">
        <v>5400</v>
      </c>
      <c r="N1129" s="42" t="s">
        <v>5401</v>
      </c>
      <c r="O1129" s="49" t="s">
        <v>5402</v>
      </c>
      <c r="P1129" s="50" t="s">
        <v>36</v>
      </c>
      <c r="Q1129" s="44" t="s">
        <v>744</v>
      </c>
      <c r="R1129" s="44" t="s">
        <v>744</v>
      </c>
      <c r="S1129" s="44" t="s">
        <v>5403</v>
      </c>
      <c r="T1129" s="44" t="s">
        <v>593</v>
      </c>
      <c r="U1129" s="42"/>
      <c r="V1129" s="51" t="s">
        <v>3673</v>
      </c>
      <c r="W1129" s="52" t="s">
        <v>5395</v>
      </c>
      <c r="X1129" s="52" t="s">
        <v>5396</v>
      </c>
    </row>
    <row r="1130" spans="1:24" s="6" customFormat="1" ht="165" customHeight="1">
      <c r="A1130" s="41" t="s">
        <v>5393</v>
      </c>
      <c r="B1130" s="42" t="s">
        <v>5404</v>
      </c>
      <c r="C1130" s="42" t="s">
        <v>5405</v>
      </c>
      <c r="D1130" s="42" t="s">
        <v>5406</v>
      </c>
      <c r="E1130" s="42" t="s">
        <v>5397</v>
      </c>
      <c r="F1130" s="43">
        <v>6</v>
      </c>
      <c r="G1130" s="44" t="s">
        <v>5407</v>
      </c>
      <c r="H1130" s="45" t="s">
        <v>88</v>
      </c>
      <c r="I1130" s="45" t="s">
        <v>5398</v>
      </c>
      <c r="J1130" s="46">
        <v>6000</v>
      </c>
      <c r="K1130" s="47">
        <v>80</v>
      </c>
      <c r="L1130" s="48" t="s">
        <v>5399</v>
      </c>
      <c r="M1130" s="42" t="s">
        <v>5408</v>
      </c>
      <c r="N1130" s="42" t="s">
        <v>5401</v>
      </c>
      <c r="O1130" s="49" t="s">
        <v>5402</v>
      </c>
      <c r="P1130" s="50" t="s">
        <v>36</v>
      </c>
      <c r="Q1130" s="44" t="s">
        <v>744</v>
      </c>
      <c r="R1130" s="44" t="s">
        <v>744</v>
      </c>
      <c r="S1130" s="44" t="s">
        <v>5403</v>
      </c>
      <c r="T1130" s="44" t="s">
        <v>593</v>
      </c>
      <c r="U1130" s="42"/>
      <c r="V1130" s="51" t="s">
        <v>3673</v>
      </c>
      <c r="W1130" s="52" t="s">
        <v>5405</v>
      </c>
      <c r="X1130" s="52" t="s">
        <v>5406</v>
      </c>
    </row>
    <row r="1131" spans="1:24" s="6" customFormat="1" ht="165" customHeight="1">
      <c r="A1131" s="41" t="s">
        <v>5393</v>
      </c>
      <c r="B1131" s="42" t="s">
        <v>5409</v>
      </c>
      <c r="C1131" s="42" t="s">
        <v>5410</v>
      </c>
      <c r="D1131" s="42" t="s">
        <v>5406</v>
      </c>
      <c r="E1131" s="42" t="s">
        <v>5397</v>
      </c>
      <c r="F1131" s="43">
        <v>12</v>
      </c>
      <c r="G1131" s="44" t="s">
        <v>5407</v>
      </c>
      <c r="H1131" s="45" t="s">
        <v>88</v>
      </c>
      <c r="I1131" s="45" t="s">
        <v>5398</v>
      </c>
      <c r="J1131" s="46">
        <v>12000</v>
      </c>
      <c r="K1131" s="47">
        <v>80</v>
      </c>
      <c r="L1131" s="48" t="s">
        <v>5399</v>
      </c>
      <c r="M1131" s="42" t="s">
        <v>5411</v>
      </c>
      <c r="N1131" s="42" t="s">
        <v>5401</v>
      </c>
      <c r="O1131" s="49" t="s">
        <v>5402</v>
      </c>
      <c r="P1131" s="50" t="s">
        <v>36</v>
      </c>
      <c r="Q1131" s="44" t="s">
        <v>744</v>
      </c>
      <c r="R1131" s="44" t="s">
        <v>744</v>
      </c>
      <c r="S1131" s="44" t="s">
        <v>5403</v>
      </c>
      <c r="T1131" s="44" t="s">
        <v>593</v>
      </c>
      <c r="U1131" s="42"/>
      <c r="V1131" s="51" t="s">
        <v>3673</v>
      </c>
      <c r="W1131" s="52" t="s">
        <v>5410</v>
      </c>
      <c r="X1131" s="52" t="s">
        <v>5406</v>
      </c>
    </row>
    <row r="1132" spans="1:24" s="6" customFormat="1" ht="105" customHeight="1">
      <c r="A1132" s="41" t="s">
        <v>5393</v>
      </c>
      <c r="B1132" s="42" t="s">
        <v>5412</v>
      </c>
      <c r="C1132" s="42" t="s">
        <v>5413</v>
      </c>
      <c r="D1132" s="42" t="s">
        <v>5414</v>
      </c>
      <c r="E1132" s="42" t="s">
        <v>5397</v>
      </c>
      <c r="F1132" s="43">
        <v>6</v>
      </c>
      <c r="G1132" s="44" t="s">
        <v>720</v>
      </c>
      <c r="H1132" s="45" t="s">
        <v>88</v>
      </c>
      <c r="I1132" s="45" t="s">
        <v>5398</v>
      </c>
      <c r="J1132" s="46">
        <v>6000</v>
      </c>
      <c r="K1132" s="47">
        <v>20</v>
      </c>
      <c r="L1132" s="48" t="s">
        <v>5399</v>
      </c>
      <c r="M1132" s="42" t="s">
        <v>5415</v>
      </c>
      <c r="N1132" s="42" t="s">
        <v>5401</v>
      </c>
      <c r="O1132" s="49" t="s">
        <v>5402</v>
      </c>
      <c r="P1132" s="50" t="s">
        <v>36</v>
      </c>
      <c r="Q1132" s="44" t="s">
        <v>744</v>
      </c>
      <c r="R1132" s="44" t="s">
        <v>744</v>
      </c>
      <c r="S1132" s="44" t="s">
        <v>5403</v>
      </c>
      <c r="T1132" s="44" t="s">
        <v>593</v>
      </c>
      <c r="U1132" s="42"/>
      <c r="V1132" s="51" t="s">
        <v>3673</v>
      </c>
      <c r="W1132" s="52" t="s">
        <v>5413</v>
      </c>
      <c r="X1132" s="52" t="s">
        <v>5414</v>
      </c>
    </row>
    <row r="1133" spans="1:24" s="6" customFormat="1" ht="105" customHeight="1">
      <c r="A1133" s="41" t="s">
        <v>5416</v>
      </c>
      <c r="B1133" s="42" t="s">
        <v>5417</v>
      </c>
      <c r="C1133" s="42" t="s">
        <v>5418</v>
      </c>
      <c r="D1133" s="42" t="s">
        <v>5419</v>
      </c>
      <c r="E1133" s="42" t="s">
        <v>5420</v>
      </c>
      <c r="F1133" s="43">
        <v>6</v>
      </c>
      <c r="G1133" s="44" t="s">
        <v>5421</v>
      </c>
      <c r="H1133" s="45" t="s">
        <v>88</v>
      </c>
      <c r="I1133" s="45" t="s">
        <v>5422</v>
      </c>
      <c r="J1133" s="46">
        <v>6000</v>
      </c>
      <c r="K1133" s="47">
        <v>20</v>
      </c>
      <c r="L1133" s="48" t="s">
        <v>5423</v>
      </c>
      <c r="M1133" s="42" t="s">
        <v>5424</v>
      </c>
      <c r="N1133" s="42" t="s">
        <v>5425</v>
      </c>
      <c r="O1133" s="49" t="s">
        <v>5426</v>
      </c>
      <c r="P1133" s="50" t="s">
        <v>36</v>
      </c>
      <c r="Q1133" s="44" t="s">
        <v>744</v>
      </c>
      <c r="R1133" s="44" t="s">
        <v>744</v>
      </c>
      <c r="S1133" s="44" t="s">
        <v>5427</v>
      </c>
      <c r="T1133" s="44" t="s">
        <v>593</v>
      </c>
      <c r="U1133" s="42"/>
      <c r="V1133" s="51" t="s">
        <v>3673</v>
      </c>
      <c r="W1133" s="52" t="s">
        <v>5418</v>
      </c>
      <c r="X1133" s="52" t="s">
        <v>5419</v>
      </c>
    </row>
    <row r="1134" spans="1:24" s="6" customFormat="1" ht="90" customHeight="1">
      <c r="A1134" s="41" t="s">
        <v>5428</v>
      </c>
      <c r="B1134" s="42" t="s">
        <v>5429</v>
      </c>
      <c r="C1134" s="42" t="s">
        <v>5430</v>
      </c>
      <c r="D1134" s="42" t="s">
        <v>5431</v>
      </c>
      <c r="E1134" s="42" t="s">
        <v>4044</v>
      </c>
      <c r="F1134" s="43">
        <v>18</v>
      </c>
      <c r="G1134" s="44" t="s">
        <v>5432</v>
      </c>
      <c r="H1134" s="45" t="s">
        <v>88</v>
      </c>
      <c r="I1134" s="45" t="s">
        <v>5433</v>
      </c>
      <c r="J1134" s="46">
        <v>23000</v>
      </c>
      <c r="K1134" s="47">
        <v>20</v>
      </c>
      <c r="L1134" s="48" t="s">
        <v>3484</v>
      </c>
      <c r="M1134" s="42" t="s">
        <v>5434</v>
      </c>
      <c r="N1134" s="42" t="s">
        <v>5435</v>
      </c>
      <c r="O1134" s="49" t="s">
        <v>5436</v>
      </c>
      <c r="P1134" s="50" t="s">
        <v>36</v>
      </c>
      <c r="Q1134" s="44" t="s">
        <v>744</v>
      </c>
      <c r="R1134" s="44" t="s">
        <v>744</v>
      </c>
      <c r="S1134" s="44" t="s">
        <v>5437</v>
      </c>
      <c r="T1134" s="44" t="s">
        <v>593</v>
      </c>
      <c r="U1134" s="42"/>
      <c r="V1134" s="51" t="s">
        <v>3489</v>
      </c>
      <c r="W1134" s="52" t="s">
        <v>5430</v>
      </c>
      <c r="X1134" s="52" t="s">
        <v>5431</v>
      </c>
    </row>
    <row r="1135" spans="1:24" s="6" customFormat="1" ht="105" customHeight="1">
      <c r="A1135" s="41" t="s">
        <v>1857</v>
      </c>
      <c r="B1135" s="42" t="s">
        <v>1858</v>
      </c>
      <c r="C1135" s="42" t="s">
        <v>1859</v>
      </c>
      <c r="D1135" s="42" t="s">
        <v>1860</v>
      </c>
      <c r="E1135" s="42" t="s">
        <v>5438</v>
      </c>
      <c r="F1135" s="43">
        <v>6</v>
      </c>
      <c r="G1135" s="44" t="s">
        <v>1092</v>
      </c>
      <c r="H1135" s="45" t="s">
        <v>88</v>
      </c>
      <c r="I1135" s="45" t="s">
        <v>770</v>
      </c>
      <c r="J1135" s="46">
        <v>6000</v>
      </c>
      <c r="K1135" s="47">
        <v>30</v>
      </c>
      <c r="L1135" s="48" t="s">
        <v>1862</v>
      </c>
      <c r="M1135" s="42" t="s">
        <v>5439</v>
      </c>
      <c r="N1135" s="42" t="s">
        <v>1864</v>
      </c>
      <c r="O1135" s="49" t="s">
        <v>1865</v>
      </c>
      <c r="P1135" s="50" t="s">
        <v>36</v>
      </c>
      <c r="Q1135" s="44" t="s">
        <v>744</v>
      </c>
      <c r="R1135" s="44" t="s">
        <v>744</v>
      </c>
      <c r="S1135" s="44" t="s">
        <v>1866</v>
      </c>
      <c r="T1135" s="44" t="s">
        <v>593</v>
      </c>
      <c r="U1135" s="42"/>
      <c r="V1135" s="51" t="s">
        <v>3437</v>
      </c>
      <c r="W1135" s="52" t="s">
        <v>1859</v>
      </c>
      <c r="X1135" s="52" t="s">
        <v>1860</v>
      </c>
    </row>
    <row r="1136" spans="1:24" s="6" customFormat="1" ht="105" customHeight="1">
      <c r="A1136" s="41" t="s">
        <v>1857</v>
      </c>
      <c r="B1136" s="42" t="s">
        <v>5440</v>
      </c>
      <c r="C1136" s="42" t="s">
        <v>5441</v>
      </c>
      <c r="D1136" s="42" t="s">
        <v>5442</v>
      </c>
      <c r="E1136" s="42" t="s">
        <v>5438</v>
      </c>
      <c r="F1136" s="43">
        <v>6</v>
      </c>
      <c r="G1136" s="44" t="s">
        <v>1092</v>
      </c>
      <c r="H1136" s="45" t="s">
        <v>88</v>
      </c>
      <c r="I1136" s="45" t="s">
        <v>1168</v>
      </c>
      <c r="J1136" s="46">
        <v>6000</v>
      </c>
      <c r="K1136" s="47">
        <v>30</v>
      </c>
      <c r="L1136" s="48" t="s">
        <v>1862</v>
      </c>
      <c r="M1136" s="42" t="s">
        <v>5443</v>
      </c>
      <c r="N1136" s="42" t="s">
        <v>1864</v>
      </c>
      <c r="O1136" s="49" t="s">
        <v>1865</v>
      </c>
      <c r="P1136" s="50" t="s">
        <v>36</v>
      </c>
      <c r="Q1136" s="44" t="s">
        <v>744</v>
      </c>
      <c r="R1136" s="44" t="s">
        <v>744</v>
      </c>
      <c r="S1136" s="44" t="s">
        <v>1866</v>
      </c>
      <c r="T1136" s="44" t="s">
        <v>593</v>
      </c>
      <c r="U1136" s="42"/>
      <c r="V1136" s="51" t="s">
        <v>3437</v>
      </c>
      <c r="W1136" s="52" t="s">
        <v>5441</v>
      </c>
      <c r="X1136" s="52" t="s">
        <v>5442</v>
      </c>
    </row>
    <row r="1137" spans="1:24" s="6" customFormat="1" ht="165" customHeight="1">
      <c r="A1137" s="41" t="s">
        <v>1857</v>
      </c>
      <c r="B1137" s="42" t="s">
        <v>5444</v>
      </c>
      <c r="C1137" s="42" t="s">
        <v>5445</v>
      </c>
      <c r="D1137" s="42" t="s">
        <v>5446</v>
      </c>
      <c r="E1137" s="42" t="s">
        <v>5438</v>
      </c>
      <c r="F1137" s="43">
        <v>6</v>
      </c>
      <c r="G1137" s="44" t="s">
        <v>664</v>
      </c>
      <c r="H1137" s="45" t="s">
        <v>88</v>
      </c>
      <c r="I1137" s="45" t="s">
        <v>770</v>
      </c>
      <c r="J1137" s="46">
        <v>6000</v>
      </c>
      <c r="K1137" s="47">
        <v>30</v>
      </c>
      <c r="L1137" s="48" t="s">
        <v>1862</v>
      </c>
      <c r="M1137" s="42" t="s">
        <v>5447</v>
      </c>
      <c r="N1137" s="42" t="s">
        <v>1864</v>
      </c>
      <c r="O1137" s="49" t="s">
        <v>1865</v>
      </c>
      <c r="P1137" s="50" t="s">
        <v>36</v>
      </c>
      <c r="Q1137" s="44" t="s">
        <v>744</v>
      </c>
      <c r="R1137" s="44" t="s">
        <v>744</v>
      </c>
      <c r="S1137" s="44" t="s">
        <v>1866</v>
      </c>
      <c r="T1137" s="44" t="s">
        <v>593</v>
      </c>
      <c r="U1137" s="42"/>
      <c r="V1137" s="51" t="s">
        <v>3437</v>
      </c>
      <c r="W1137" s="52" t="s">
        <v>5445</v>
      </c>
      <c r="X1137" s="52" t="s">
        <v>5446</v>
      </c>
    </row>
    <row r="1138" spans="1:24" s="6" customFormat="1" ht="60" customHeight="1">
      <c r="A1138" s="41" t="s">
        <v>1857</v>
      </c>
      <c r="B1138" s="42" t="s">
        <v>5448</v>
      </c>
      <c r="C1138" s="42" t="s">
        <v>5449</v>
      </c>
      <c r="D1138" s="42" t="s">
        <v>5450</v>
      </c>
      <c r="E1138" s="42" t="s">
        <v>5438</v>
      </c>
      <c r="F1138" s="43">
        <v>6</v>
      </c>
      <c r="G1138" s="44" t="s">
        <v>664</v>
      </c>
      <c r="H1138" s="45" t="s">
        <v>88</v>
      </c>
      <c r="I1138" s="45" t="s">
        <v>5451</v>
      </c>
      <c r="J1138" s="46">
        <v>6000</v>
      </c>
      <c r="K1138" s="47">
        <v>30</v>
      </c>
      <c r="L1138" s="48" t="s">
        <v>1862</v>
      </c>
      <c r="M1138" s="42" t="s">
        <v>5452</v>
      </c>
      <c r="N1138" s="42" t="s">
        <v>1864</v>
      </c>
      <c r="O1138" s="49" t="s">
        <v>1865</v>
      </c>
      <c r="P1138" s="50" t="s">
        <v>36</v>
      </c>
      <c r="Q1138" s="44" t="s">
        <v>744</v>
      </c>
      <c r="R1138" s="44" t="s">
        <v>744</v>
      </c>
      <c r="S1138" s="44" t="s">
        <v>1866</v>
      </c>
      <c r="T1138" s="44" t="s">
        <v>593</v>
      </c>
      <c r="U1138" s="42"/>
      <c r="V1138" s="51" t="s">
        <v>3437</v>
      </c>
      <c r="W1138" s="52" t="s">
        <v>5449</v>
      </c>
      <c r="X1138" s="52" t="s">
        <v>5450</v>
      </c>
    </row>
    <row r="1139" spans="1:24" s="6" customFormat="1" ht="150" customHeight="1">
      <c r="A1139" s="41" t="s">
        <v>1857</v>
      </c>
      <c r="B1139" s="42" t="s">
        <v>5453</v>
      </c>
      <c r="C1139" s="42" t="s">
        <v>5454</v>
      </c>
      <c r="D1139" s="42" t="s">
        <v>5455</v>
      </c>
      <c r="E1139" s="42" t="s">
        <v>5438</v>
      </c>
      <c r="F1139" s="43">
        <v>6</v>
      </c>
      <c r="G1139" s="44" t="s">
        <v>664</v>
      </c>
      <c r="H1139" s="45" t="s">
        <v>88</v>
      </c>
      <c r="I1139" s="45" t="s">
        <v>770</v>
      </c>
      <c r="J1139" s="46">
        <v>6000</v>
      </c>
      <c r="K1139" s="47">
        <v>30</v>
      </c>
      <c r="L1139" s="48" t="s">
        <v>1862</v>
      </c>
      <c r="M1139" s="42" t="s">
        <v>5456</v>
      </c>
      <c r="N1139" s="42" t="s">
        <v>1864</v>
      </c>
      <c r="O1139" s="49" t="s">
        <v>1865</v>
      </c>
      <c r="P1139" s="50" t="s">
        <v>36</v>
      </c>
      <c r="Q1139" s="44" t="s">
        <v>744</v>
      </c>
      <c r="R1139" s="44" t="s">
        <v>744</v>
      </c>
      <c r="S1139" s="44" t="s">
        <v>1866</v>
      </c>
      <c r="T1139" s="44" t="s">
        <v>593</v>
      </c>
      <c r="U1139" s="42"/>
      <c r="V1139" s="51" t="s">
        <v>3437</v>
      </c>
      <c r="W1139" s="52" t="s">
        <v>5454</v>
      </c>
      <c r="X1139" s="52" t="s">
        <v>5455</v>
      </c>
    </row>
    <row r="1140" spans="1:24" s="6" customFormat="1" ht="105" customHeight="1">
      <c r="A1140" s="41" t="s">
        <v>1857</v>
      </c>
      <c r="B1140" s="42" t="s">
        <v>5457</v>
      </c>
      <c r="C1140" s="42" t="s">
        <v>5458</v>
      </c>
      <c r="D1140" s="42" t="s">
        <v>5459</v>
      </c>
      <c r="E1140" s="42" t="s">
        <v>5438</v>
      </c>
      <c r="F1140" s="43">
        <v>6</v>
      </c>
      <c r="G1140" s="44" t="s">
        <v>676</v>
      </c>
      <c r="H1140" s="45" t="s">
        <v>88</v>
      </c>
      <c r="I1140" s="45" t="s">
        <v>5460</v>
      </c>
      <c r="J1140" s="46">
        <v>6000</v>
      </c>
      <c r="K1140" s="47">
        <v>30</v>
      </c>
      <c r="L1140" s="48" t="s">
        <v>1862</v>
      </c>
      <c r="M1140" s="42" t="s">
        <v>5461</v>
      </c>
      <c r="N1140" s="42" t="s">
        <v>1864</v>
      </c>
      <c r="O1140" s="49" t="s">
        <v>1865</v>
      </c>
      <c r="P1140" s="50" t="s">
        <v>36</v>
      </c>
      <c r="Q1140" s="44" t="s">
        <v>744</v>
      </c>
      <c r="R1140" s="44" t="s">
        <v>744</v>
      </c>
      <c r="S1140" s="44" t="s">
        <v>1866</v>
      </c>
      <c r="T1140" s="44" t="s">
        <v>593</v>
      </c>
      <c r="U1140" s="42"/>
      <c r="V1140" s="51" t="s">
        <v>3437</v>
      </c>
      <c r="W1140" s="52" t="s">
        <v>5458</v>
      </c>
      <c r="X1140" s="52" t="s">
        <v>5459</v>
      </c>
    </row>
    <row r="1141" spans="1:24" s="6" customFormat="1" ht="45" customHeight="1">
      <c r="A1141" s="41" t="s">
        <v>1857</v>
      </c>
      <c r="B1141" s="42" t="s">
        <v>5462</v>
      </c>
      <c r="C1141" s="42" t="s">
        <v>5463</v>
      </c>
      <c r="D1141" s="42" t="s">
        <v>5464</v>
      </c>
      <c r="E1141" s="42" t="s">
        <v>5438</v>
      </c>
      <c r="F1141" s="43">
        <v>6</v>
      </c>
      <c r="G1141" s="44" t="s">
        <v>676</v>
      </c>
      <c r="H1141" s="45" t="s">
        <v>88</v>
      </c>
      <c r="I1141" s="45" t="s">
        <v>5465</v>
      </c>
      <c r="J1141" s="46">
        <v>6000</v>
      </c>
      <c r="K1141" s="47">
        <v>30</v>
      </c>
      <c r="L1141" s="48" t="s">
        <v>1862</v>
      </c>
      <c r="M1141" s="42" t="s">
        <v>5466</v>
      </c>
      <c r="N1141" s="42" t="s">
        <v>1864</v>
      </c>
      <c r="O1141" s="49" t="s">
        <v>1865</v>
      </c>
      <c r="P1141" s="50" t="s">
        <v>36</v>
      </c>
      <c r="Q1141" s="44" t="s">
        <v>744</v>
      </c>
      <c r="R1141" s="44" t="s">
        <v>744</v>
      </c>
      <c r="S1141" s="44" t="s">
        <v>1866</v>
      </c>
      <c r="T1141" s="44" t="s">
        <v>593</v>
      </c>
      <c r="U1141" s="42"/>
      <c r="V1141" s="51" t="s">
        <v>3437</v>
      </c>
      <c r="W1141" s="52" t="s">
        <v>5463</v>
      </c>
      <c r="X1141" s="52" t="s">
        <v>5464</v>
      </c>
    </row>
    <row r="1142" spans="1:24" s="6" customFormat="1" ht="120" customHeight="1">
      <c r="A1142" s="41" t="s">
        <v>2833</v>
      </c>
      <c r="B1142" s="42" t="s">
        <v>2852</v>
      </c>
      <c r="C1142" s="42" t="s">
        <v>2853</v>
      </c>
      <c r="D1142" s="42" t="s">
        <v>2854</v>
      </c>
      <c r="E1142" s="42" t="s">
        <v>5467</v>
      </c>
      <c r="F1142" s="43">
        <v>6</v>
      </c>
      <c r="G1142" s="44" t="s">
        <v>3861</v>
      </c>
      <c r="H1142" s="45" t="s">
        <v>69</v>
      </c>
      <c r="I1142" s="45" t="s">
        <v>2838</v>
      </c>
      <c r="J1142" s="46">
        <v>7000</v>
      </c>
      <c r="K1142" s="47">
        <v>120</v>
      </c>
      <c r="L1142" s="48" t="s">
        <v>5468</v>
      </c>
      <c r="M1142" s="42" t="s">
        <v>5469</v>
      </c>
      <c r="N1142" s="42" t="s">
        <v>2841</v>
      </c>
      <c r="O1142" s="49" t="s">
        <v>2842</v>
      </c>
      <c r="P1142" s="50" t="s">
        <v>36</v>
      </c>
      <c r="Q1142" s="44" t="s">
        <v>744</v>
      </c>
      <c r="R1142" s="44" t="s">
        <v>744</v>
      </c>
      <c r="S1142" s="44" t="s">
        <v>2843</v>
      </c>
      <c r="T1142" s="44" t="s">
        <v>593</v>
      </c>
      <c r="U1142" s="42"/>
      <c r="V1142" s="51" t="s">
        <v>3585</v>
      </c>
      <c r="W1142" s="52" t="s">
        <v>2853</v>
      </c>
      <c r="X1142" s="52" t="s">
        <v>2854</v>
      </c>
    </row>
    <row r="1143" spans="1:24" s="6" customFormat="1" ht="120" customHeight="1">
      <c r="A1143" s="41" t="s">
        <v>2833</v>
      </c>
      <c r="B1143" s="42" t="s">
        <v>2857</v>
      </c>
      <c r="C1143" s="42" t="s">
        <v>2858</v>
      </c>
      <c r="D1143" s="42" t="s">
        <v>2859</v>
      </c>
      <c r="E1143" s="42" t="s">
        <v>5467</v>
      </c>
      <c r="F1143" s="43">
        <v>6</v>
      </c>
      <c r="G1143" s="44" t="s">
        <v>2666</v>
      </c>
      <c r="H1143" s="45" t="s">
        <v>69</v>
      </c>
      <c r="I1143" s="45" t="s">
        <v>2838</v>
      </c>
      <c r="J1143" s="46">
        <v>7000</v>
      </c>
      <c r="K1143" s="47">
        <v>120</v>
      </c>
      <c r="L1143" s="48" t="s">
        <v>5468</v>
      </c>
      <c r="M1143" s="42" t="s">
        <v>5470</v>
      </c>
      <c r="N1143" s="42" t="s">
        <v>2841</v>
      </c>
      <c r="O1143" s="49" t="s">
        <v>2842</v>
      </c>
      <c r="P1143" s="50" t="s">
        <v>36</v>
      </c>
      <c r="Q1143" s="44" t="s">
        <v>744</v>
      </c>
      <c r="R1143" s="44" t="s">
        <v>744</v>
      </c>
      <c r="S1143" s="44" t="s">
        <v>2843</v>
      </c>
      <c r="T1143" s="44" t="s">
        <v>593</v>
      </c>
      <c r="U1143" s="42"/>
      <c r="V1143" s="51" t="s">
        <v>3585</v>
      </c>
      <c r="W1143" s="52" t="s">
        <v>2858</v>
      </c>
      <c r="X1143" s="52" t="s">
        <v>2859</v>
      </c>
    </row>
    <row r="1144" spans="1:24" s="6" customFormat="1" ht="105" customHeight="1">
      <c r="A1144" s="41" t="s">
        <v>2833</v>
      </c>
      <c r="B1144" s="42" t="s">
        <v>2861</v>
      </c>
      <c r="C1144" s="42" t="s">
        <v>2862</v>
      </c>
      <c r="D1144" s="42" t="s">
        <v>2863</v>
      </c>
      <c r="E1144" s="42" t="s">
        <v>5467</v>
      </c>
      <c r="F1144" s="43">
        <v>6</v>
      </c>
      <c r="G1144" s="44" t="s">
        <v>290</v>
      </c>
      <c r="H1144" s="45" t="s">
        <v>69</v>
      </c>
      <c r="I1144" s="45" t="s">
        <v>2838</v>
      </c>
      <c r="J1144" s="46">
        <v>7000</v>
      </c>
      <c r="K1144" s="47">
        <v>120</v>
      </c>
      <c r="L1144" s="48" t="s">
        <v>5468</v>
      </c>
      <c r="M1144" s="42" t="s">
        <v>5471</v>
      </c>
      <c r="N1144" s="42" t="s">
        <v>2841</v>
      </c>
      <c r="O1144" s="49" t="s">
        <v>2842</v>
      </c>
      <c r="P1144" s="50" t="s">
        <v>36</v>
      </c>
      <c r="Q1144" s="44" t="s">
        <v>744</v>
      </c>
      <c r="R1144" s="44" t="s">
        <v>744</v>
      </c>
      <c r="S1144" s="44" t="s">
        <v>2843</v>
      </c>
      <c r="T1144" s="44" t="s">
        <v>593</v>
      </c>
      <c r="U1144" s="42"/>
      <c r="V1144" s="51" t="s">
        <v>3585</v>
      </c>
      <c r="W1144" s="52" t="s">
        <v>2862</v>
      </c>
      <c r="X1144" s="52" t="s">
        <v>2863</v>
      </c>
    </row>
    <row r="1145" spans="1:24" s="6" customFormat="1" ht="135" customHeight="1">
      <c r="A1145" s="41" t="s">
        <v>2833</v>
      </c>
      <c r="B1145" s="42" t="s">
        <v>2834</v>
      </c>
      <c r="C1145" s="42" t="s">
        <v>2835</v>
      </c>
      <c r="D1145" s="42" t="s">
        <v>2836</v>
      </c>
      <c r="E1145" s="42" t="s">
        <v>5467</v>
      </c>
      <c r="F1145" s="43">
        <v>6</v>
      </c>
      <c r="G1145" s="44" t="s">
        <v>373</v>
      </c>
      <c r="H1145" s="45" t="s">
        <v>69</v>
      </c>
      <c r="I1145" s="45" t="s">
        <v>2838</v>
      </c>
      <c r="J1145" s="46">
        <v>7000</v>
      </c>
      <c r="K1145" s="47">
        <v>120</v>
      </c>
      <c r="L1145" s="48" t="s">
        <v>5472</v>
      </c>
      <c r="M1145" s="42" t="s">
        <v>5473</v>
      </c>
      <c r="N1145" s="42" t="s">
        <v>2841</v>
      </c>
      <c r="O1145" s="49" t="s">
        <v>2842</v>
      </c>
      <c r="P1145" s="50" t="s">
        <v>36</v>
      </c>
      <c r="Q1145" s="44" t="s">
        <v>744</v>
      </c>
      <c r="R1145" s="44" t="s">
        <v>744</v>
      </c>
      <c r="S1145" s="44" t="s">
        <v>2843</v>
      </c>
      <c r="T1145" s="44" t="s">
        <v>593</v>
      </c>
      <c r="U1145" s="42"/>
      <c r="V1145" s="51" t="s">
        <v>3585</v>
      </c>
      <c r="W1145" s="52" t="s">
        <v>2835</v>
      </c>
      <c r="X1145" s="52" t="s">
        <v>2836</v>
      </c>
    </row>
    <row r="1146" spans="1:24" s="6" customFormat="1" ht="120" customHeight="1">
      <c r="A1146" s="41" t="s">
        <v>2833</v>
      </c>
      <c r="B1146" s="42" t="s">
        <v>2844</v>
      </c>
      <c r="C1146" s="42" t="s">
        <v>2845</v>
      </c>
      <c r="D1146" s="42" t="s">
        <v>2846</v>
      </c>
      <c r="E1146" s="42" t="s">
        <v>5467</v>
      </c>
      <c r="F1146" s="43">
        <v>6</v>
      </c>
      <c r="G1146" s="44" t="s">
        <v>334</v>
      </c>
      <c r="H1146" s="45" t="s">
        <v>69</v>
      </c>
      <c r="I1146" s="45" t="s">
        <v>2838</v>
      </c>
      <c r="J1146" s="46">
        <v>7000</v>
      </c>
      <c r="K1146" s="47">
        <v>120</v>
      </c>
      <c r="L1146" s="48" t="s">
        <v>5472</v>
      </c>
      <c r="M1146" s="42" t="s">
        <v>5474</v>
      </c>
      <c r="N1146" s="42" t="s">
        <v>2841</v>
      </c>
      <c r="O1146" s="49" t="s">
        <v>2842</v>
      </c>
      <c r="P1146" s="50" t="s">
        <v>36</v>
      </c>
      <c r="Q1146" s="44" t="s">
        <v>744</v>
      </c>
      <c r="R1146" s="44" t="s">
        <v>744</v>
      </c>
      <c r="S1146" s="44" t="s">
        <v>2843</v>
      </c>
      <c r="T1146" s="44" t="s">
        <v>593</v>
      </c>
      <c r="U1146" s="42"/>
      <c r="V1146" s="51" t="s">
        <v>3585</v>
      </c>
      <c r="W1146" s="52" t="s">
        <v>2845</v>
      </c>
      <c r="X1146" s="52" t="s">
        <v>2846</v>
      </c>
    </row>
    <row r="1147" spans="1:24" s="6" customFormat="1" ht="105" customHeight="1">
      <c r="A1147" s="41" t="s">
        <v>2833</v>
      </c>
      <c r="B1147" s="42" t="s">
        <v>2848</v>
      </c>
      <c r="C1147" s="42" t="s">
        <v>2849</v>
      </c>
      <c r="D1147" s="42" t="s">
        <v>2850</v>
      </c>
      <c r="E1147" s="42" t="s">
        <v>5467</v>
      </c>
      <c r="F1147" s="43">
        <v>6</v>
      </c>
      <c r="G1147" s="44" t="s">
        <v>2471</v>
      </c>
      <c r="H1147" s="45" t="s">
        <v>69</v>
      </c>
      <c r="I1147" s="45" t="s">
        <v>2838</v>
      </c>
      <c r="J1147" s="46">
        <v>7000</v>
      </c>
      <c r="K1147" s="47">
        <v>120</v>
      </c>
      <c r="L1147" s="48" t="s">
        <v>5472</v>
      </c>
      <c r="M1147" s="42" t="s">
        <v>5475</v>
      </c>
      <c r="N1147" s="42" t="s">
        <v>2841</v>
      </c>
      <c r="O1147" s="49" t="s">
        <v>2842</v>
      </c>
      <c r="P1147" s="50" t="s">
        <v>36</v>
      </c>
      <c r="Q1147" s="44" t="s">
        <v>744</v>
      </c>
      <c r="R1147" s="44" t="s">
        <v>744</v>
      </c>
      <c r="S1147" s="44" t="s">
        <v>2843</v>
      </c>
      <c r="T1147" s="44" t="s">
        <v>593</v>
      </c>
      <c r="U1147" s="42"/>
      <c r="V1147" s="51" t="s">
        <v>3585</v>
      </c>
      <c r="W1147" s="52" t="s">
        <v>2849</v>
      </c>
      <c r="X1147" s="52" t="s">
        <v>2850</v>
      </c>
    </row>
    <row r="1148" spans="1:24" s="6" customFormat="1" ht="135" customHeight="1">
      <c r="A1148" s="41" t="s">
        <v>2833</v>
      </c>
      <c r="B1148" s="42" t="s">
        <v>2834</v>
      </c>
      <c r="C1148" s="42" t="s">
        <v>2835</v>
      </c>
      <c r="D1148" s="42" t="s">
        <v>2836</v>
      </c>
      <c r="E1148" s="42" t="s">
        <v>5467</v>
      </c>
      <c r="F1148" s="43">
        <v>6</v>
      </c>
      <c r="G1148" s="44" t="s">
        <v>5476</v>
      </c>
      <c r="H1148" s="45" t="s">
        <v>69</v>
      </c>
      <c r="I1148" s="45" t="s">
        <v>2838</v>
      </c>
      <c r="J1148" s="46">
        <v>7000</v>
      </c>
      <c r="K1148" s="47">
        <v>120</v>
      </c>
      <c r="L1148" s="48" t="s">
        <v>5477</v>
      </c>
      <c r="M1148" s="42" t="s">
        <v>5478</v>
      </c>
      <c r="N1148" s="42" t="s">
        <v>2841</v>
      </c>
      <c r="O1148" s="49" t="s">
        <v>2842</v>
      </c>
      <c r="P1148" s="50" t="s">
        <v>36</v>
      </c>
      <c r="Q1148" s="44" t="s">
        <v>744</v>
      </c>
      <c r="R1148" s="44" t="s">
        <v>744</v>
      </c>
      <c r="S1148" s="44" t="s">
        <v>2843</v>
      </c>
      <c r="T1148" s="44" t="s">
        <v>593</v>
      </c>
      <c r="U1148" s="42"/>
      <c r="V1148" s="51" t="s">
        <v>3437</v>
      </c>
      <c r="W1148" s="52" t="s">
        <v>2835</v>
      </c>
      <c r="X1148" s="52" t="s">
        <v>2836</v>
      </c>
    </row>
    <row r="1149" spans="1:24" s="6" customFormat="1" ht="120" customHeight="1">
      <c r="A1149" s="41" t="s">
        <v>2833</v>
      </c>
      <c r="B1149" s="42" t="s">
        <v>2844</v>
      </c>
      <c r="C1149" s="42" t="s">
        <v>2845</v>
      </c>
      <c r="D1149" s="42" t="s">
        <v>2846</v>
      </c>
      <c r="E1149" s="42" t="s">
        <v>5467</v>
      </c>
      <c r="F1149" s="43">
        <v>6</v>
      </c>
      <c r="G1149" s="44" t="s">
        <v>569</v>
      </c>
      <c r="H1149" s="45" t="s">
        <v>69</v>
      </c>
      <c r="I1149" s="45" t="s">
        <v>2838</v>
      </c>
      <c r="J1149" s="46">
        <v>7000</v>
      </c>
      <c r="K1149" s="47">
        <v>168</v>
      </c>
      <c r="L1149" s="48" t="s">
        <v>2839</v>
      </c>
      <c r="M1149" s="42" t="s">
        <v>5479</v>
      </c>
      <c r="N1149" s="42" t="s">
        <v>2841</v>
      </c>
      <c r="O1149" s="49" t="s">
        <v>2842</v>
      </c>
      <c r="P1149" s="50" t="s">
        <v>36</v>
      </c>
      <c r="Q1149" s="44" t="s">
        <v>744</v>
      </c>
      <c r="R1149" s="44" t="s">
        <v>744</v>
      </c>
      <c r="S1149" s="44" t="s">
        <v>2843</v>
      </c>
      <c r="T1149" s="44" t="s">
        <v>593</v>
      </c>
      <c r="U1149" s="42"/>
      <c r="V1149" s="51" t="s">
        <v>3437</v>
      </c>
      <c r="W1149" s="52" t="s">
        <v>2845</v>
      </c>
      <c r="X1149" s="52" t="s">
        <v>2846</v>
      </c>
    </row>
    <row r="1150" spans="1:24" s="6" customFormat="1" ht="120" customHeight="1">
      <c r="A1150" s="41" t="s">
        <v>2833</v>
      </c>
      <c r="B1150" s="42" t="s">
        <v>2844</v>
      </c>
      <c r="C1150" s="42" t="s">
        <v>2845</v>
      </c>
      <c r="D1150" s="42" t="s">
        <v>2846</v>
      </c>
      <c r="E1150" s="42" t="s">
        <v>5467</v>
      </c>
      <c r="F1150" s="43">
        <v>6</v>
      </c>
      <c r="G1150" s="44" t="s">
        <v>3879</v>
      </c>
      <c r="H1150" s="45" t="s">
        <v>69</v>
      </c>
      <c r="I1150" s="45" t="s">
        <v>2838</v>
      </c>
      <c r="J1150" s="46">
        <v>7000</v>
      </c>
      <c r="K1150" s="47">
        <v>120</v>
      </c>
      <c r="L1150" s="48" t="s">
        <v>5477</v>
      </c>
      <c r="M1150" s="42" t="s">
        <v>5480</v>
      </c>
      <c r="N1150" s="42" t="s">
        <v>2841</v>
      </c>
      <c r="O1150" s="49" t="s">
        <v>2842</v>
      </c>
      <c r="P1150" s="50" t="s">
        <v>36</v>
      </c>
      <c r="Q1150" s="44" t="s">
        <v>744</v>
      </c>
      <c r="R1150" s="44" t="s">
        <v>744</v>
      </c>
      <c r="S1150" s="44" t="s">
        <v>2843</v>
      </c>
      <c r="T1150" s="44" t="s">
        <v>593</v>
      </c>
      <c r="U1150" s="42"/>
      <c r="V1150" s="51" t="s">
        <v>3437</v>
      </c>
      <c r="W1150" s="52" t="s">
        <v>2845</v>
      </c>
      <c r="X1150" s="52" t="s">
        <v>2846</v>
      </c>
    </row>
    <row r="1151" spans="1:24" s="6" customFormat="1" ht="105" customHeight="1">
      <c r="A1151" s="41" t="s">
        <v>2833</v>
      </c>
      <c r="B1151" s="42" t="s">
        <v>2848</v>
      </c>
      <c r="C1151" s="42" t="s">
        <v>2849</v>
      </c>
      <c r="D1151" s="42" t="s">
        <v>2850</v>
      </c>
      <c r="E1151" s="42" t="s">
        <v>5467</v>
      </c>
      <c r="F1151" s="43">
        <v>6</v>
      </c>
      <c r="G1151" s="44" t="s">
        <v>739</v>
      </c>
      <c r="H1151" s="45" t="s">
        <v>69</v>
      </c>
      <c r="I1151" s="45" t="s">
        <v>2838</v>
      </c>
      <c r="J1151" s="46">
        <v>7000</v>
      </c>
      <c r="K1151" s="47">
        <v>168</v>
      </c>
      <c r="L1151" s="48" t="s">
        <v>2839</v>
      </c>
      <c r="M1151" s="42" t="s">
        <v>5481</v>
      </c>
      <c r="N1151" s="42" t="s">
        <v>2841</v>
      </c>
      <c r="O1151" s="49" t="s">
        <v>2842</v>
      </c>
      <c r="P1151" s="50" t="s">
        <v>36</v>
      </c>
      <c r="Q1151" s="44" t="s">
        <v>744</v>
      </c>
      <c r="R1151" s="44" t="s">
        <v>744</v>
      </c>
      <c r="S1151" s="44" t="s">
        <v>2843</v>
      </c>
      <c r="T1151" s="44" t="s">
        <v>593</v>
      </c>
      <c r="U1151" s="42"/>
      <c r="V1151" s="51" t="s">
        <v>3437</v>
      </c>
      <c r="W1151" s="52" t="s">
        <v>2849</v>
      </c>
      <c r="X1151" s="52" t="s">
        <v>2850</v>
      </c>
    </row>
    <row r="1152" spans="1:24" s="6" customFormat="1" ht="105" customHeight="1">
      <c r="A1152" s="41" t="s">
        <v>2833</v>
      </c>
      <c r="B1152" s="42" t="s">
        <v>2848</v>
      </c>
      <c r="C1152" s="42" t="s">
        <v>2849</v>
      </c>
      <c r="D1152" s="42" t="s">
        <v>2850</v>
      </c>
      <c r="E1152" s="42" t="s">
        <v>5467</v>
      </c>
      <c r="F1152" s="43">
        <v>6</v>
      </c>
      <c r="G1152" s="44" t="s">
        <v>3933</v>
      </c>
      <c r="H1152" s="45" t="s">
        <v>69</v>
      </c>
      <c r="I1152" s="45" t="s">
        <v>2838</v>
      </c>
      <c r="J1152" s="46">
        <v>7000</v>
      </c>
      <c r="K1152" s="47">
        <v>120</v>
      </c>
      <c r="L1152" s="48" t="s">
        <v>5477</v>
      </c>
      <c r="M1152" s="42" t="s">
        <v>5482</v>
      </c>
      <c r="N1152" s="42" t="s">
        <v>2841</v>
      </c>
      <c r="O1152" s="49" t="s">
        <v>2842</v>
      </c>
      <c r="P1152" s="50" t="s">
        <v>36</v>
      </c>
      <c r="Q1152" s="44" t="s">
        <v>744</v>
      </c>
      <c r="R1152" s="44" t="s">
        <v>744</v>
      </c>
      <c r="S1152" s="44" t="s">
        <v>2843</v>
      </c>
      <c r="T1152" s="44" t="s">
        <v>593</v>
      </c>
      <c r="U1152" s="42"/>
      <c r="V1152" s="51" t="s">
        <v>3437</v>
      </c>
      <c r="W1152" s="52" t="s">
        <v>2849</v>
      </c>
      <c r="X1152" s="52" t="s">
        <v>2850</v>
      </c>
    </row>
    <row r="1153" spans="1:24" s="6" customFormat="1" ht="120" customHeight="1">
      <c r="A1153" s="41" t="s">
        <v>2833</v>
      </c>
      <c r="B1153" s="42" t="s">
        <v>2852</v>
      </c>
      <c r="C1153" s="42" t="s">
        <v>2853</v>
      </c>
      <c r="D1153" s="42" t="s">
        <v>2854</v>
      </c>
      <c r="E1153" s="42" t="s">
        <v>5467</v>
      </c>
      <c r="F1153" s="43">
        <v>6</v>
      </c>
      <c r="G1153" s="44" t="s">
        <v>1092</v>
      </c>
      <c r="H1153" s="45" t="s">
        <v>69</v>
      </c>
      <c r="I1153" s="45" t="s">
        <v>2838</v>
      </c>
      <c r="J1153" s="46">
        <v>7000</v>
      </c>
      <c r="K1153" s="47">
        <v>168</v>
      </c>
      <c r="L1153" s="48" t="s">
        <v>2839</v>
      </c>
      <c r="M1153" s="42" t="s">
        <v>5483</v>
      </c>
      <c r="N1153" s="42" t="s">
        <v>2841</v>
      </c>
      <c r="O1153" s="49" t="s">
        <v>2842</v>
      </c>
      <c r="P1153" s="50" t="s">
        <v>36</v>
      </c>
      <c r="Q1153" s="44" t="s">
        <v>744</v>
      </c>
      <c r="R1153" s="44" t="s">
        <v>744</v>
      </c>
      <c r="S1153" s="44" t="s">
        <v>2843</v>
      </c>
      <c r="T1153" s="44" t="s">
        <v>593</v>
      </c>
      <c r="U1153" s="42"/>
      <c r="V1153" s="51" t="s">
        <v>3437</v>
      </c>
      <c r="W1153" s="52" t="s">
        <v>2853</v>
      </c>
      <c r="X1153" s="52" t="s">
        <v>2854</v>
      </c>
    </row>
    <row r="1154" spans="1:24" s="6" customFormat="1" ht="120" customHeight="1">
      <c r="A1154" s="41" t="s">
        <v>2833</v>
      </c>
      <c r="B1154" s="42" t="s">
        <v>2852</v>
      </c>
      <c r="C1154" s="42" t="s">
        <v>2853</v>
      </c>
      <c r="D1154" s="42" t="s">
        <v>2854</v>
      </c>
      <c r="E1154" s="42" t="s">
        <v>5467</v>
      </c>
      <c r="F1154" s="43">
        <v>6</v>
      </c>
      <c r="G1154" s="44" t="s">
        <v>894</v>
      </c>
      <c r="H1154" s="45" t="s">
        <v>69</v>
      </c>
      <c r="I1154" s="45" t="s">
        <v>2838</v>
      </c>
      <c r="J1154" s="46">
        <v>7000</v>
      </c>
      <c r="K1154" s="47">
        <v>120</v>
      </c>
      <c r="L1154" s="48" t="s">
        <v>5477</v>
      </c>
      <c r="M1154" s="42" t="s">
        <v>5484</v>
      </c>
      <c r="N1154" s="42" t="s">
        <v>2841</v>
      </c>
      <c r="O1154" s="49" t="s">
        <v>2842</v>
      </c>
      <c r="P1154" s="50" t="s">
        <v>36</v>
      </c>
      <c r="Q1154" s="44" t="s">
        <v>744</v>
      </c>
      <c r="R1154" s="44" t="s">
        <v>744</v>
      </c>
      <c r="S1154" s="44" t="s">
        <v>2843</v>
      </c>
      <c r="T1154" s="44" t="s">
        <v>593</v>
      </c>
      <c r="U1154" s="42"/>
      <c r="V1154" s="51" t="s">
        <v>3437</v>
      </c>
      <c r="W1154" s="52" t="s">
        <v>2853</v>
      </c>
      <c r="X1154" s="52" t="s">
        <v>2854</v>
      </c>
    </row>
    <row r="1155" spans="1:24" s="6" customFormat="1" ht="120" customHeight="1">
      <c r="A1155" s="41" t="s">
        <v>2833</v>
      </c>
      <c r="B1155" s="42" t="s">
        <v>2857</v>
      </c>
      <c r="C1155" s="42" t="s">
        <v>2858</v>
      </c>
      <c r="D1155" s="42" t="s">
        <v>2859</v>
      </c>
      <c r="E1155" s="42" t="s">
        <v>5467</v>
      </c>
      <c r="F1155" s="43">
        <v>6</v>
      </c>
      <c r="G1155" s="44" t="s">
        <v>664</v>
      </c>
      <c r="H1155" s="45" t="s">
        <v>69</v>
      </c>
      <c r="I1155" s="45" t="s">
        <v>2838</v>
      </c>
      <c r="J1155" s="46">
        <v>7000</v>
      </c>
      <c r="K1155" s="47">
        <v>168</v>
      </c>
      <c r="L1155" s="48" t="s">
        <v>2839</v>
      </c>
      <c r="M1155" s="42" t="s">
        <v>5485</v>
      </c>
      <c r="N1155" s="42" t="s">
        <v>2841</v>
      </c>
      <c r="O1155" s="49" t="s">
        <v>2842</v>
      </c>
      <c r="P1155" s="50" t="s">
        <v>36</v>
      </c>
      <c r="Q1155" s="44" t="s">
        <v>744</v>
      </c>
      <c r="R1155" s="44" t="s">
        <v>744</v>
      </c>
      <c r="S1155" s="44" t="s">
        <v>2843</v>
      </c>
      <c r="T1155" s="44" t="s">
        <v>593</v>
      </c>
      <c r="U1155" s="42"/>
      <c r="V1155" s="51" t="s">
        <v>3437</v>
      </c>
      <c r="W1155" s="52" t="s">
        <v>2858</v>
      </c>
      <c r="X1155" s="52" t="s">
        <v>2859</v>
      </c>
    </row>
    <row r="1156" spans="1:24" s="6" customFormat="1" ht="120" customHeight="1">
      <c r="A1156" s="41" t="s">
        <v>2833</v>
      </c>
      <c r="B1156" s="42" t="s">
        <v>2857</v>
      </c>
      <c r="C1156" s="42" t="s">
        <v>2858</v>
      </c>
      <c r="D1156" s="42" t="s">
        <v>2859</v>
      </c>
      <c r="E1156" s="42" t="s">
        <v>5467</v>
      </c>
      <c r="F1156" s="43">
        <v>6</v>
      </c>
      <c r="G1156" s="44" t="s">
        <v>909</v>
      </c>
      <c r="H1156" s="45" t="s">
        <v>69</v>
      </c>
      <c r="I1156" s="45" t="s">
        <v>2838</v>
      </c>
      <c r="J1156" s="46">
        <v>7000</v>
      </c>
      <c r="K1156" s="47">
        <v>120</v>
      </c>
      <c r="L1156" s="48" t="s">
        <v>5477</v>
      </c>
      <c r="M1156" s="42" t="s">
        <v>5486</v>
      </c>
      <c r="N1156" s="42" t="s">
        <v>2841</v>
      </c>
      <c r="O1156" s="49" t="s">
        <v>2842</v>
      </c>
      <c r="P1156" s="50" t="s">
        <v>36</v>
      </c>
      <c r="Q1156" s="44" t="s">
        <v>744</v>
      </c>
      <c r="R1156" s="44" t="s">
        <v>744</v>
      </c>
      <c r="S1156" s="44" t="s">
        <v>2843</v>
      </c>
      <c r="T1156" s="44" t="s">
        <v>593</v>
      </c>
      <c r="U1156" s="42"/>
      <c r="V1156" s="51" t="s">
        <v>3437</v>
      </c>
      <c r="W1156" s="52" t="s">
        <v>2858</v>
      </c>
      <c r="X1156" s="52" t="s">
        <v>2859</v>
      </c>
    </row>
    <row r="1157" spans="1:24" s="6" customFormat="1" ht="105" customHeight="1">
      <c r="A1157" s="41" t="s">
        <v>2833</v>
      </c>
      <c r="B1157" s="42" t="s">
        <v>2861</v>
      </c>
      <c r="C1157" s="42" t="s">
        <v>2862</v>
      </c>
      <c r="D1157" s="42" t="s">
        <v>2863</v>
      </c>
      <c r="E1157" s="42" t="s">
        <v>5467</v>
      </c>
      <c r="F1157" s="43">
        <v>6</v>
      </c>
      <c r="G1157" s="44" t="s">
        <v>676</v>
      </c>
      <c r="H1157" s="45" t="s">
        <v>69</v>
      </c>
      <c r="I1157" s="45" t="s">
        <v>2838</v>
      </c>
      <c r="J1157" s="46">
        <v>7000</v>
      </c>
      <c r="K1157" s="47">
        <v>168</v>
      </c>
      <c r="L1157" s="48" t="s">
        <v>2839</v>
      </c>
      <c r="M1157" s="42" t="s">
        <v>5487</v>
      </c>
      <c r="N1157" s="42" t="s">
        <v>2841</v>
      </c>
      <c r="O1157" s="49" t="s">
        <v>2842</v>
      </c>
      <c r="P1157" s="50" t="s">
        <v>36</v>
      </c>
      <c r="Q1157" s="44" t="s">
        <v>744</v>
      </c>
      <c r="R1157" s="44" t="s">
        <v>744</v>
      </c>
      <c r="S1157" s="44" t="s">
        <v>2843</v>
      </c>
      <c r="T1157" s="44" t="s">
        <v>593</v>
      </c>
      <c r="U1157" s="42"/>
      <c r="V1157" s="51" t="s">
        <v>3437</v>
      </c>
      <c r="W1157" s="52" t="s">
        <v>2862</v>
      </c>
      <c r="X1157" s="52" t="s">
        <v>2863</v>
      </c>
    </row>
    <row r="1158" spans="1:24" s="6" customFormat="1" ht="105" customHeight="1">
      <c r="A1158" s="41" t="s">
        <v>2833</v>
      </c>
      <c r="B1158" s="42" t="s">
        <v>2861</v>
      </c>
      <c r="C1158" s="42" t="s">
        <v>2862</v>
      </c>
      <c r="D1158" s="42" t="s">
        <v>2863</v>
      </c>
      <c r="E1158" s="42" t="s">
        <v>5467</v>
      </c>
      <c r="F1158" s="43">
        <v>6</v>
      </c>
      <c r="G1158" s="44" t="s">
        <v>924</v>
      </c>
      <c r="H1158" s="45" t="s">
        <v>69</v>
      </c>
      <c r="I1158" s="45" t="s">
        <v>2838</v>
      </c>
      <c r="J1158" s="46">
        <v>7000</v>
      </c>
      <c r="K1158" s="47">
        <v>120</v>
      </c>
      <c r="L1158" s="48" t="s">
        <v>5477</v>
      </c>
      <c r="M1158" s="42" t="s">
        <v>5488</v>
      </c>
      <c r="N1158" s="42" t="s">
        <v>2841</v>
      </c>
      <c r="O1158" s="49" t="s">
        <v>2842</v>
      </c>
      <c r="P1158" s="50" t="s">
        <v>36</v>
      </c>
      <c r="Q1158" s="44" t="s">
        <v>744</v>
      </c>
      <c r="R1158" s="44" t="s">
        <v>744</v>
      </c>
      <c r="S1158" s="44" t="s">
        <v>2843</v>
      </c>
      <c r="T1158" s="44" t="s">
        <v>593</v>
      </c>
      <c r="U1158" s="42"/>
      <c r="V1158" s="51" t="s">
        <v>3437</v>
      </c>
      <c r="W1158" s="52" t="s">
        <v>2862</v>
      </c>
      <c r="X1158" s="52" t="s">
        <v>2863</v>
      </c>
    </row>
    <row r="1159" spans="1:24" s="6" customFormat="1" ht="120" customHeight="1">
      <c r="A1159" s="41" t="s">
        <v>2833</v>
      </c>
      <c r="B1159" s="42" t="s">
        <v>1189</v>
      </c>
      <c r="C1159" s="42" t="s">
        <v>5489</v>
      </c>
      <c r="D1159" s="42" t="s">
        <v>5490</v>
      </c>
      <c r="E1159" s="42" t="s">
        <v>5467</v>
      </c>
      <c r="F1159" s="43">
        <v>6</v>
      </c>
      <c r="G1159" s="44" t="s">
        <v>1230</v>
      </c>
      <c r="H1159" s="45" t="s">
        <v>69</v>
      </c>
      <c r="I1159" s="45" t="s">
        <v>2838</v>
      </c>
      <c r="J1159" s="46">
        <v>7000</v>
      </c>
      <c r="K1159" s="47">
        <v>168</v>
      </c>
      <c r="L1159" s="48" t="s">
        <v>2839</v>
      </c>
      <c r="M1159" s="42" t="s">
        <v>5491</v>
      </c>
      <c r="N1159" s="42" t="s">
        <v>2841</v>
      </c>
      <c r="O1159" s="49" t="s">
        <v>2842</v>
      </c>
      <c r="P1159" s="50" t="s">
        <v>36</v>
      </c>
      <c r="Q1159" s="44" t="s">
        <v>744</v>
      </c>
      <c r="R1159" s="44" t="s">
        <v>744</v>
      </c>
      <c r="S1159" s="44" t="s">
        <v>2843</v>
      </c>
      <c r="T1159" s="44" t="s">
        <v>593</v>
      </c>
      <c r="U1159" s="42"/>
      <c r="V1159" s="51" t="s">
        <v>3437</v>
      </c>
      <c r="W1159" s="52" t="s">
        <v>5489</v>
      </c>
      <c r="X1159" s="52" t="s">
        <v>5490</v>
      </c>
    </row>
    <row r="1160" spans="1:24" s="6" customFormat="1" ht="135" customHeight="1">
      <c r="A1160" s="41" t="s">
        <v>2833</v>
      </c>
      <c r="B1160" s="42" t="s">
        <v>2834</v>
      </c>
      <c r="C1160" s="42" t="s">
        <v>2835</v>
      </c>
      <c r="D1160" s="42" t="s">
        <v>2836</v>
      </c>
      <c r="E1160" s="42" t="s">
        <v>4867</v>
      </c>
      <c r="F1160" s="43">
        <v>6</v>
      </c>
      <c r="G1160" s="44" t="s">
        <v>1073</v>
      </c>
      <c r="H1160" s="45" t="s">
        <v>69</v>
      </c>
      <c r="I1160" s="45" t="s">
        <v>2838</v>
      </c>
      <c r="J1160" s="46">
        <v>7000</v>
      </c>
      <c r="K1160" s="47">
        <v>24</v>
      </c>
      <c r="L1160" s="48" t="s">
        <v>3484</v>
      </c>
      <c r="M1160" s="42" t="s">
        <v>5492</v>
      </c>
      <c r="N1160" s="42" t="s">
        <v>2841</v>
      </c>
      <c r="O1160" s="49" t="s">
        <v>2842</v>
      </c>
      <c r="P1160" s="50" t="s">
        <v>36</v>
      </c>
      <c r="Q1160" s="44" t="s">
        <v>744</v>
      </c>
      <c r="R1160" s="44" t="s">
        <v>744</v>
      </c>
      <c r="S1160" s="44" t="s">
        <v>2843</v>
      </c>
      <c r="T1160" s="44" t="s">
        <v>593</v>
      </c>
      <c r="U1160" s="42"/>
      <c r="V1160" s="51" t="s">
        <v>3489</v>
      </c>
      <c r="W1160" s="52" t="s">
        <v>2835</v>
      </c>
      <c r="X1160" s="52" t="s">
        <v>2836</v>
      </c>
    </row>
    <row r="1161" spans="1:24" s="6" customFormat="1" ht="120" customHeight="1">
      <c r="A1161" s="41" t="s">
        <v>2833</v>
      </c>
      <c r="B1161" s="42" t="s">
        <v>2844</v>
      </c>
      <c r="C1161" s="42" t="s">
        <v>2845</v>
      </c>
      <c r="D1161" s="42" t="s">
        <v>5493</v>
      </c>
      <c r="E1161" s="42" t="s">
        <v>4867</v>
      </c>
      <c r="F1161" s="43">
        <v>6</v>
      </c>
      <c r="G1161" s="44" t="s">
        <v>575</v>
      </c>
      <c r="H1161" s="45" t="s">
        <v>69</v>
      </c>
      <c r="I1161" s="45" t="s">
        <v>2838</v>
      </c>
      <c r="J1161" s="46">
        <v>7000</v>
      </c>
      <c r="K1161" s="47">
        <v>24</v>
      </c>
      <c r="L1161" s="48" t="s">
        <v>3484</v>
      </c>
      <c r="M1161" s="42" t="s">
        <v>5494</v>
      </c>
      <c r="N1161" s="42" t="s">
        <v>2841</v>
      </c>
      <c r="O1161" s="49" t="s">
        <v>2842</v>
      </c>
      <c r="P1161" s="50" t="s">
        <v>36</v>
      </c>
      <c r="Q1161" s="44" t="s">
        <v>744</v>
      </c>
      <c r="R1161" s="44" t="s">
        <v>744</v>
      </c>
      <c r="S1161" s="44" t="s">
        <v>2843</v>
      </c>
      <c r="T1161" s="44" t="s">
        <v>593</v>
      </c>
      <c r="U1161" s="42"/>
      <c r="V1161" s="51" t="s">
        <v>3489</v>
      </c>
      <c r="W1161" s="52" t="s">
        <v>2845</v>
      </c>
      <c r="X1161" s="52" t="s">
        <v>5493</v>
      </c>
    </row>
    <row r="1162" spans="1:24" s="6" customFormat="1" ht="105" customHeight="1">
      <c r="A1162" s="41" t="s">
        <v>2833</v>
      </c>
      <c r="B1162" s="42" t="s">
        <v>2848</v>
      </c>
      <c r="C1162" s="42" t="s">
        <v>2849</v>
      </c>
      <c r="D1162" s="42" t="s">
        <v>2850</v>
      </c>
      <c r="E1162" s="42" t="s">
        <v>4867</v>
      </c>
      <c r="F1162" s="43">
        <v>6</v>
      </c>
      <c r="G1162" s="44" t="s">
        <v>599</v>
      </c>
      <c r="H1162" s="45" t="s">
        <v>69</v>
      </c>
      <c r="I1162" s="45" t="s">
        <v>2838</v>
      </c>
      <c r="J1162" s="46">
        <v>7000</v>
      </c>
      <c r="K1162" s="47">
        <v>24</v>
      </c>
      <c r="L1162" s="48" t="s">
        <v>3484</v>
      </c>
      <c r="M1162" s="42" t="s">
        <v>5495</v>
      </c>
      <c r="N1162" s="42" t="s">
        <v>2841</v>
      </c>
      <c r="O1162" s="49" t="s">
        <v>2842</v>
      </c>
      <c r="P1162" s="50" t="s">
        <v>36</v>
      </c>
      <c r="Q1162" s="44" t="s">
        <v>744</v>
      </c>
      <c r="R1162" s="44" t="s">
        <v>744</v>
      </c>
      <c r="S1162" s="44" t="s">
        <v>2843</v>
      </c>
      <c r="T1162" s="44" t="s">
        <v>593</v>
      </c>
      <c r="U1162" s="42"/>
      <c r="V1162" s="51" t="s">
        <v>3489</v>
      </c>
      <c r="W1162" s="52" t="s">
        <v>2849</v>
      </c>
      <c r="X1162" s="52" t="s">
        <v>2850</v>
      </c>
    </row>
    <row r="1163" spans="1:24" s="6" customFormat="1" ht="120" customHeight="1">
      <c r="A1163" s="41" t="s">
        <v>2833</v>
      </c>
      <c r="B1163" s="42" t="s">
        <v>2852</v>
      </c>
      <c r="C1163" s="42" t="s">
        <v>2853</v>
      </c>
      <c r="D1163" s="42" t="s">
        <v>2854</v>
      </c>
      <c r="E1163" s="42" t="s">
        <v>4867</v>
      </c>
      <c r="F1163" s="43">
        <v>6</v>
      </c>
      <c r="G1163" s="44" t="s">
        <v>3933</v>
      </c>
      <c r="H1163" s="45" t="s">
        <v>69</v>
      </c>
      <c r="I1163" s="45" t="s">
        <v>2838</v>
      </c>
      <c r="J1163" s="46">
        <v>7000</v>
      </c>
      <c r="K1163" s="47">
        <v>24</v>
      </c>
      <c r="L1163" s="48" t="s">
        <v>2473</v>
      </c>
      <c r="M1163" s="42" t="s">
        <v>5496</v>
      </c>
      <c r="N1163" s="42" t="s">
        <v>2841</v>
      </c>
      <c r="O1163" s="49" t="s">
        <v>2842</v>
      </c>
      <c r="P1163" s="50" t="s">
        <v>36</v>
      </c>
      <c r="Q1163" s="44" t="s">
        <v>744</v>
      </c>
      <c r="R1163" s="44" t="s">
        <v>744</v>
      </c>
      <c r="S1163" s="44" t="s">
        <v>2843</v>
      </c>
      <c r="T1163" s="44" t="s">
        <v>593</v>
      </c>
      <c r="U1163" s="42"/>
      <c r="V1163" s="51" t="s">
        <v>3489</v>
      </c>
      <c r="W1163" s="52" t="s">
        <v>2853</v>
      </c>
      <c r="X1163" s="52" t="s">
        <v>2854</v>
      </c>
    </row>
    <row r="1164" spans="1:24" s="6" customFormat="1" ht="120" customHeight="1">
      <c r="A1164" s="41" t="s">
        <v>2833</v>
      </c>
      <c r="B1164" s="42" t="s">
        <v>2857</v>
      </c>
      <c r="C1164" s="42" t="s">
        <v>2858</v>
      </c>
      <c r="D1164" s="42" t="s">
        <v>2859</v>
      </c>
      <c r="E1164" s="42" t="s">
        <v>4867</v>
      </c>
      <c r="F1164" s="43">
        <v>6</v>
      </c>
      <c r="G1164" s="44" t="s">
        <v>894</v>
      </c>
      <c r="H1164" s="45" t="s">
        <v>69</v>
      </c>
      <c r="I1164" s="45" t="s">
        <v>2838</v>
      </c>
      <c r="J1164" s="46">
        <v>7000</v>
      </c>
      <c r="K1164" s="47">
        <v>24</v>
      </c>
      <c r="L1164" s="48" t="s">
        <v>2473</v>
      </c>
      <c r="M1164" s="42" t="s">
        <v>5497</v>
      </c>
      <c r="N1164" s="42" t="s">
        <v>2841</v>
      </c>
      <c r="O1164" s="49" t="s">
        <v>2842</v>
      </c>
      <c r="P1164" s="50" t="s">
        <v>36</v>
      </c>
      <c r="Q1164" s="44" t="s">
        <v>744</v>
      </c>
      <c r="R1164" s="44" t="s">
        <v>744</v>
      </c>
      <c r="S1164" s="44" t="s">
        <v>2843</v>
      </c>
      <c r="T1164" s="44" t="s">
        <v>593</v>
      </c>
      <c r="U1164" s="42"/>
      <c r="V1164" s="51" t="s">
        <v>3489</v>
      </c>
      <c r="W1164" s="52" t="s">
        <v>2858</v>
      </c>
      <c r="X1164" s="52" t="s">
        <v>2859</v>
      </c>
    </row>
    <row r="1165" spans="1:24" s="6" customFormat="1" ht="105" customHeight="1">
      <c r="A1165" s="41" t="s">
        <v>2833</v>
      </c>
      <c r="B1165" s="42" t="s">
        <v>2861</v>
      </c>
      <c r="C1165" s="42" t="s">
        <v>2862</v>
      </c>
      <c r="D1165" s="42" t="s">
        <v>2863</v>
      </c>
      <c r="E1165" s="42" t="s">
        <v>4867</v>
      </c>
      <c r="F1165" s="43">
        <v>6</v>
      </c>
      <c r="G1165" s="44" t="s">
        <v>909</v>
      </c>
      <c r="H1165" s="45" t="s">
        <v>69</v>
      </c>
      <c r="I1165" s="45" t="s">
        <v>2838</v>
      </c>
      <c r="J1165" s="46">
        <v>7000</v>
      </c>
      <c r="K1165" s="47">
        <v>24</v>
      </c>
      <c r="L1165" s="48" t="s">
        <v>2473</v>
      </c>
      <c r="M1165" s="42" t="s">
        <v>5498</v>
      </c>
      <c r="N1165" s="42" t="s">
        <v>2841</v>
      </c>
      <c r="O1165" s="49" t="s">
        <v>2842</v>
      </c>
      <c r="P1165" s="50" t="s">
        <v>36</v>
      </c>
      <c r="Q1165" s="44" t="s">
        <v>744</v>
      </c>
      <c r="R1165" s="44" t="s">
        <v>744</v>
      </c>
      <c r="S1165" s="44" t="s">
        <v>2843</v>
      </c>
      <c r="T1165" s="44" t="s">
        <v>593</v>
      </c>
      <c r="U1165" s="42"/>
      <c r="V1165" s="51" t="s">
        <v>3489</v>
      </c>
      <c r="W1165" s="52" t="s">
        <v>2862</v>
      </c>
      <c r="X1165" s="52" t="s">
        <v>2863</v>
      </c>
    </row>
    <row r="1166" spans="1:24" s="6" customFormat="1" ht="120" customHeight="1">
      <c r="A1166" s="41" t="s">
        <v>5499</v>
      </c>
      <c r="B1166" s="42" t="s">
        <v>5500</v>
      </c>
      <c r="C1166" s="42" t="s">
        <v>5501</v>
      </c>
      <c r="D1166" s="42" t="s">
        <v>5502</v>
      </c>
      <c r="E1166" s="42" t="s">
        <v>4726</v>
      </c>
      <c r="F1166" s="43">
        <v>6</v>
      </c>
      <c r="G1166" s="44" t="s">
        <v>1408</v>
      </c>
      <c r="H1166" s="45" t="s">
        <v>88</v>
      </c>
      <c r="I1166" s="45" t="s">
        <v>5503</v>
      </c>
      <c r="J1166" s="46">
        <v>6000</v>
      </c>
      <c r="K1166" s="47">
        <v>30</v>
      </c>
      <c r="L1166" s="48" t="s">
        <v>5504</v>
      </c>
      <c r="M1166" s="42" t="s">
        <v>5505</v>
      </c>
      <c r="N1166" s="42" t="s">
        <v>5506</v>
      </c>
      <c r="O1166" s="49" t="s">
        <v>5507</v>
      </c>
      <c r="P1166" s="50" t="s">
        <v>36</v>
      </c>
      <c r="Q1166" s="44" t="s">
        <v>744</v>
      </c>
      <c r="R1166" s="44" t="s">
        <v>744</v>
      </c>
      <c r="S1166" s="44" t="s">
        <v>5508</v>
      </c>
      <c r="T1166" s="44" t="s">
        <v>593</v>
      </c>
      <c r="U1166" s="42"/>
      <c r="V1166" s="51" t="s">
        <v>3437</v>
      </c>
      <c r="W1166" s="52" t="s">
        <v>5501</v>
      </c>
      <c r="X1166" s="52" t="s">
        <v>5502</v>
      </c>
    </row>
    <row r="1167" spans="1:24" s="6" customFormat="1" ht="135" customHeight="1">
      <c r="A1167" s="41" t="s">
        <v>5499</v>
      </c>
      <c r="B1167" s="42" t="s">
        <v>5509</v>
      </c>
      <c r="C1167" s="42" t="s">
        <v>5510</v>
      </c>
      <c r="D1167" s="42" t="s">
        <v>5511</v>
      </c>
      <c r="E1167" s="42" t="s">
        <v>4726</v>
      </c>
      <c r="F1167" s="43">
        <v>6</v>
      </c>
      <c r="G1167" s="44" t="s">
        <v>748</v>
      </c>
      <c r="H1167" s="45" t="s">
        <v>88</v>
      </c>
      <c r="I1167" s="45" t="s">
        <v>5512</v>
      </c>
      <c r="J1167" s="46">
        <v>6000</v>
      </c>
      <c r="K1167" s="47">
        <v>30</v>
      </c>
      <c r="L1167" s="48" t="s">
        <v>5504</v>
      </c>
      <c r="M1167" s="42" t="s">
        <v>5513</v>
      </c>
      <c r="N1167" s="42" t="s">
        <v>5506</v>
      </c>
      <c r="O1167" s="49" t="s">
        <v>5507</v>
      </c>
      <c r="P1167" s="50" t="s">
        <v>36</v>
      </c>
      <c r="Q1167" s="44" t="s">
        <v>744</v>
      </c>
      <c r="R1167" s="44" t="s">
        <v>744</v>
      </c>
      <c r="S1167" s="44" t="s">
        <v>5508</v>
      </c>
      <c r="T1167" s="44" t="s">
        <v>593</v>
      </c>
      <c r="U1167" s="42"/>
      <c r="V1167" s="51" t="s">
        <v>3437</v>
      </c>
      <c r="W1167" s="52" t="s">
        <v>5510</v>
      </c>
      <c r="X1167" s="52" t="s">
        <v>5511</v>
      </c>
    </row>
    <row r="1168" spans="1:24" s="6" customFormat="1" ht="120" customHeight="1">
      <c r="A1168" s="41" t="s">
        <v>5514</v>
      </c>
      <c r="B1168" s="42" t="s">
        <v>5515</v>
      </c>
      <c r="C1168" s="42" t="s">
        <v>5516</v>
      </c>
      <c r="D1168" s="42" t="s">
        <v>5517</v>
      </c>
      <c r="E1168" s="42" t="s">
        <v>5379</v>
      </c>
      <c r="F1168" s="43">
        <v>6</v>
      </c>
      <c r="G1168" s="44" t="s">
        <v>5518</v>
      </c>
      <c r="H1168" s="45" t="s">
        <v>88</v>
      </c>
      <c r="I1168" s="45" t="s">
        <v>5305</v>
      </c>
      <c r="J1168" s="46">
        <v>6000</v>
      </c>
      <c r="K1168" s="47">
        <v>120</v>
      </c>
      <c r="L1168" s="48" t="s">
        <v>5519</v>
      </c>
      <c r="M1168" s="42" t="s">
        <v>5520</v>
      </c>
      <c r="N1168" s="42" t="s">
        <v>5521</v>
      </c>
      <c r="O1168" s="49" t="s">
        <v>5522</v>
      </c>
      <c r="P1168" s="50" t="s">
        <v>743</v>
      </c>
      <c r="Q1168" s="44" t="s">
        <v>744</v>
      </c>
      <c r="R1168" s="44" t="s">
        <v>744</v>
      </c>
      <c r="S1168" s="44" t="s">
        <v>5523</v>
      </c>
      <c r="T1168" s="44" t="s">
        <v>593</v>
      </c>
      <c r="U1168" s="42"/>
      <c r="V1168" s="51" t="s">
        <v>3501</v>
      </c>
      <c r="W1168" s="52" t="s">
        <v>5516</v>
      </c>
      <c r="X1168" s="52" t="s">
        <v>5517</v>
      </c>
    </row>
    <row r="1169" spans="1:24" s="6" customFormat="1" ht="150" customHeight="1">
      <c r="A1169" s="41" t="s">
        <v>5514</v>
      </c>
      <c r="B1169" s="42" t="s">
        <v>5524</v>
      </c>
      <c r="C1169" s="42" t="s">
        <v>5525</v>
      </c>
      <c r="D1169" s="42" t="s">
        <v>5526</v>
      </c>
      <c r="E1169" s="42" t="s">
        <v>5379</v>
      </c>
      <c r="F1169" s="43">
        <v>6</v>
      </c>
      <c r="G1169" s="44" t="s">
        <v>5527</v>
      </c>
      <c r="H1169" s="45" t="s">
        <v>88</v>
      </c>
      <c r="I1169" s="45" t="s">
        <v>5305</v>
      </c>
      <c r="J1169" s="46">
        <v>7000</v>
      </c>
      <c r="K1169" s="47">
        <v>120</v>
      </c>
      <c r="L1169" s="48" t="s">
        <v>5519</v>
      </c>
      <c r="M1169" s="42" t="s">
        <v>5528</v>
      </c>
      <c r="N1169" s="42" t="s">
        <v>5521</v>
      </c>
      <c r="O1169" s="49" t="s">
        <v>5522</v>
      </c>
      <c r="P1169" s="50" t="s">
        <v>743</v>
      </c>
      <c r="Q1169" s="44" t="s">
        <v>744</v>
      </c>
      <c r="R1169" s="44" t="s">
        <v>744</v>
      </c>
      <c r="S1169" s="44" t="s">
        <v>5523</v>
      </c>
      <c r="T1169" s="44" t="s">
        <v>593</v>
      </c>
      <c r="U1169" s="42"/>
      <c r="V1169" s="51" t="s">
        <v>3501</v>
      </c>
      <c r="W1169" s="52" t="s">
        <v>5525</v>
      </c>
      <c r="X1169" s="52" t="s">
        <v>5526</v>
      </c>
    </row>
    <row r="1170" spans="1:24" s="6" customFormat="1" ht="150" customHeight="1">
      <c r="A1170" s="41" t="s">
        <v>5514</v>
      </c>
      <c r="B1170" s="42" t="s">
        <v>5529</v>
      </c>
      <c r="C1170" s="42" t="s">
        <v>5530</v>
      </c>
      <c r="D1170" s="42" t="s">
        <v>5531</v>
      </c>
      <c r="E1170" s="42" t="s">
        <v>5379</v>
      </c>
      <c r="F1170" s="43">
        <v>6</v>
      </c>
      <c r="G1170" s="44" t="s">
        <v>2870</v>
      </c>
      <c r="H1170" s="45" t="s">
        <v>88</v>
      </c>
      <c r="I1170" s="45" t="s">
        <v>5305</v>
      </c>
      <c r="J1170" s="46">
        <v>8000</v>
      </c>
      <c r="K1170" s="47">
        <v>120</v>
      </c>
      <c r="L1170" s="48" t="s">
        <v>5519</v>
      </c>
      <c r="M1170" s="42" t="s">
        <v>5532</v>
      </c>
      <c r="N1170" s="42" t="s">
        <v>5521</v>
      </c>
      <c r="O1170" s="49" t="s">
        <v>5522</v>
      </c>
      <c r="P1170" s="50" t="s">
        <v>743</v>
      </c>
      <c r="Q1170" s="44" t="s">
        <v>744</v>
      </c>
      <c r="R1170" s="44" t="s">
        <v>744</v>
      </c>
      <c r="S1170" s="44" t="s">
        <v>5523</v>
      </c>
      <c r="T1170" s="44" t="s">
        <v>593</v>
      </c>
      <c r="U1170" s="42"/>
      <c r="V1170" s="51" t="s">
        <v>3501</v>
      </c>
      <c r="W1170" s="52" t="s">
        <v>5530</v>
      </c>
      <c r="X1170" s="52" t="s">
        <v>5531</v>
      </c>
    </row>
    <row r="1171" spans="1:24" s="6" customFormat="1" ht="135" customHeight="1">
      <c r="A1171" s="41" t="s">
        <v>5514</v>
      </c>
      <c r="B1171" s="42" t="s">
        <v>5533</v>
      </c>
      <c r="C1171" s="42" t="s">
        <v>5534</v>
      </c>
      <c r="D1171" s="42" t="s">
        <v>5535</v>
      </c>
      <c r="E1171" s="42" t="s">
        <v>5379</v>
      </c>
      <c r="F1171" s="43">
        <v>18</v>
      </c>
      <c r="G1171" s="44" t="s">
        <v>5536</v>
      </c>
      <c r="H1171" s="45" t="s">
        <v>88</v>
      </c>
      <c r="I1171" s="45" t="s">
        <v>5537</v>
      </c>
      <c r="J1171" s="46">
        <v>33000</v>
      </c>
      <c r="K1171" s="47">
        <v>30</v>
      </c>
      <c r="L1171" s="48" t="s">
        <v>5519</v>
      </c>
      <c r="M1171" s="42" t="s">
        <v>5538</v>
      </c>
      <c r="N1171" s="42" t="s">
        <v>5521</v>
      </c>
      <c r="O1171" s="49" t="s">
        <v>5522</v>
      </c>
      <c r="P1171" s="50" t="s">
        <v>743</v>
      </c>
      <c r="Q1171" s="44" t="s">
        <v>744</v>
      </c>
      <c r="R1171" s="44" t="s">
        <v>744</v>
      </c>
      <c r="S1171" s="44" t="s">
        <v>5523</v>
      </c>
      <c r="T1171" s="44" t="s">
        <v>593</v>
      </c>
      <c r="U1171" s="42"/>
      <c r="V1171" s="51" t="s">
        <v>3501</v>
      </c>
      <c r="W1171" s="52" t="s">
        <v>5534</v>
      </c>
      <c r="X1171" s="52" t="s">
        <v>5535</v>
      </c>
    </row>
    <row r="1172" spans="1:24" s="6" customFormat="1" ht="150" customHeight="1">
      <c r="A1172" s="41" t="s">
        <v>5514</v>
      </c>
      <c r="B1172" s="42" t="s">
        <v>5539</v>
      </c>
      <c r="C1172" s="42" t="s">
        <v>5540</v>
      </c>
      <c r="D1172" s="42" t="s">
        <v>5541</v>
      </c>
      <c r="E1172" s="42" t="s">
        <v>5379</v>
      </c>
      <c r="F1172" s="43">
        <v>18</v>
      </c>
      <c r="G1172" s="44" t="s">
        <v>2040</v>
      </c>
      <c r="H1172" s="45" t="s">
        <v>88</v>
      </c>
      <c r="I1172" s="45" t="s">
        <v>5542</v>
      </c>
      <c r="J1172" s="46">
        <v>24630</v>
      </c>
      <c r="K1172" s="47">
        <v>30</v>
      </c>
      <c r="L1172" s="48" t="s">
        <v>5519</v>
      </c>
      <c r="M1172" s="42" t="s">
        <v>5543</v>
      </c>
      <c r="N1172" s="42" t="s">
        <v>5521</v>
      </c>
      <c r="O1172" s="49" t="s">
        <v>5522</v>
      </c>
      <c r="P1172" s="50" t="s">
        <v>743</v>
      </c>
      <c r="Q1172" s="44" t="s">
        <v>744</v>
      </c>
      <c r="R1172" s="44" t="s">
        <v>744</v>
      </c>
      <c r="S1172" s="44" t="s">
        <v>5523</v>
      </c>
      <c r="T1172" s="44" t="s">
        <v>593</v>
      </c>
      <c r="U1172" s="42"/>
      <c r="V1172" s="51" t="s">
        <v>3501</v>
      </c>
      <c r="W1172" s="52" t="s">
        <v>5540</v>
      </c>
      <c r="X1172" s="52" t="s">
        <v>5541</v>
      </c>
    </row>
    <row r="1173" spans="1:24" s="6" customFormat="1" ht="150" customHeight="1">
      <c r="A1173" s="41" t="s">
        <v>5514</v>
      </c>
      <c r="B1173" s="42" t="s">
        <v>5544</v>
      </c>
      <c r="C1173" s="42" t="s">
        <v>5545</v>
      </c>
      <c r="D1173" s="42" t="s">
        <v>5546</v>
      </c>
      <c r="E1173" s="42" t="s">
        <v>5379</v>
      </c>
      <c r="F1173" s="43">
        <v>18</v>
      </c>
      <c r="G1173" s="44" t="s">
        <v>2040</v>
      </c>
      <c r="H1173" s="45" t="s">
        <v>88</v>
      </c>
      <c r="I1173" s="45" t="s">
        <v>5547</v>
      </c>
      <c r="J1173" s="46">
        <v>22150</v>
      </c>
      <c r="K1173" s="47">
        <v>20</v>
      </c>
      <c r="L1173" s="48" t="s">
        <v>5519</v>
      </c>
      <c r="M1173" s="42" t="s">
        <v>5548</v>
      </c>
      <c r="N1173" s="42" t="s">
        <v>5521</v>
      </c>
      <c r="O1173" s="49" t="s">
        <v>5522</v>
      </c>
      <c r="P1173" s="50" t="s">
        <v>743</v>
      </c>
      <c r="Q1173" s="44" t="s">
        <v>744</v>
      </c>
      <c r="R1173" s="44" t="s">
        <v>744</v>
      </c>
      <c r="S1173" s="44" t="s">
        <v>5523</v>
      </c>
      <c r="T1173" s="44" t="s">
        <v>593</v>
      </c>
      <c r="U1173" s="42"/>
      <c r="V1173" s="51" t="s">
        <v>3501</v>
      </c>
      <c r="W1173" s="52" t="s">
        <v>5545</v>
      </c>
      <c r="X1173" s="52" t="s">
        <v>5546</v>
      </c>
    </row>
    <row r="1174" spans="1:24" s="6" customFormat="1" ht="165" customHeight="1">
      <c r="A1174" s="41" t="s">
        <v>5514</v>
      </c>
      <c r="B1174" s="42" t="s">
        <v>5549</v>
      </c>
      <c r="C1174" s="42" t="s">
        <v>5550</v>
      </c>
      <c r="D1174" s="42" t="s">
        <v>5551</v>
      </c>
      <c r="E1174" s="42" t="s">
        <v>5379</v>
      </c>
      <c r="F1174" s="43">
        <v>18</v>
      </c>
      <c r="G1174" s="44" t="s">
        <v>2040</v>
      </c>
      <c r="H1174" s="45" t="s">
        <v>88</v>
      </c>
      <c r="I1174" s="45" t="s">
        <v>5552</v>
      </c>
      <c r="J1174" s="46">
        <v>33150</v>
      </c>
      <c r="K1174" s="47">
        <v>20</v>
      </c>
      <c r="L1174" s="48" t="s">
        <v>5519</v>
      </c>
      <c r="M1174" s="42" t="s">
        <v>5553</v>
      </c>
      <c r="N1174" s="42" t="s">
        <v>5521</v>
      </c>
      <c r="O1174" s="49" t="s">
        <v>5522</v>
      </c>
      <c r="P1174" s="50" t="s">
        <v>743</v>
      </c>
      <c r="Q1174" s="44" t="s">
        <v>744</v>
      </c>
      <c r="R1174" s="44" t="s">
        <v>744</v>
      </c>
      <c r="S1174" s="44" t="s">
        <v>5523</v>
      </c>
      <c r="T1174" s="44" t="s">
        <v>593</v>
      </c>
      <c r="U1174" s="42"/>
      <c r="V1174" s="51" t="s">
        <v>3501</v>
      </c>
      <c r="W1174" s="52" t="s">
        <v>5550</v>
      </c>
      <c r="X1174" s="52" t="s">
        <v>5551</v>
      </c>
    </row>
    <row r="1175" spans="1:24" s="6" customFormat="1" ht="210" customHeight="1">
      <c r="A1175" s="41" t="s">
        <v>5514</v>
      </c>
      <c r="B1175" s="42" t="s">
        <v>5554</v>
      </c>
      <c r="C1175" s="42" t="s">
        <v>5555</v>
      </c>
      <c r="D1175" s="42" t="s">
        <v>5556</v>
      </c>
      <c r="E1175" s="42" t="s">
        <v>5379</v>
      </c>
      <c r="F1175" s="43">
        <v>18</v>
      </c>
      <c r="G1175" s="44" t="s">
        <v>2040</v>
      </c>
      <c r="H1175" s="45" t="s">
        <v>88</v>
      </c>
      <c r="I1175" s="45" t="s">
        <v>5557</v>
      </c>
      <c r="J1175" s="46">
        <v>22450</v>
      </c>
      <c r="K1175" s="47">
        <v>20</v>
      </c>
      <c r="L1175" s="48" t="s">
        <v>5519</v>
      </c>
      <c r="M1175" s="42" t="s">
        <v>5558</v>
      </c>
      <c r="N1175" s="42" t="s">
        <v>5521</v>
      </c>
      <c r="O1175" s="49" t="s">
        <v>5522</v>
      </c>
      <c r="P1175" s="50" t="s">
        <v>743</v>
      </c>
      <c r="Q1175" s="44" t="s">
        <v>744</v>
      </c>
      <c r="R1175" s="44" t="s">
        <v>744</v>
      </c>
      <c r="S1175" s="44" t="s">
        <v>5523</v>
      </c>
      <c r="T1175" s="44" t="s">
        <v>593</v>
      </c>
      <c r="U1175" s="42"/>
      <c r="V1175" s="51" t="s">
        <v>3501</v>
      </c>
      <c r="W1175" s="52" t="s">
        <v>5555</v>
      </c>
      <c r="X1175" s="52" t="s">
        <v>5556</v>
      </c>
    </row>
    <row r="1176" spans="1:24" s="6" customFormat="1" ht="180" customHeight="1">
      <c r="A1176" s="41" t="s">
        <v>5514</v>
      </c>
      <c r="B1176" s="42" t="s">
        <v>5559</v>
      </c>
      <c r="C1176" s="42" t="s">
        <v>5560</v>
      </c>
      <c r="D1176" s="42" t="s">
        <v>5561</v>
      </c>
      <c r="E1176" s="42" t="s">
        <v>5379</v>
      </c>
      <c r="F1176" s="43">
        <v>18</v>
      </c>
      <c r="G1176" s="44" t="s">
        <v>2040</v>
      </c>
      <c r="H1176" s="45" t="s">
        <v>88</v>
      </c>
      <c r="I1176" s="45" t="s">
        <v>5562</v>
      </c>
      <c r="J1176" s="46">
        <v>27000</v>
      </c>
      <c r="K1176" s="47">
        <v>20</v>
      </c>
      <c r="L1176" s="48" t="s">
        <v>5519</v>
      </c>
      <c r="M1176" s="42" t="s">
        <v>5563</v>
      </c>
      <c r="N1176" s="42" t="s">
        <v>5521</v>
      </c>
      <c r="O1176" s="49" t="s">
        <v>5522</v>
      </c>
      <c r="P1176" s="50" t="s">
        <v>743</v>
      </c>
      <c r="Q1176" s="44" t="s">
        <v>744</v>
      </c>
      <c r="R1176" s="44" t="s">
        <v>744</v>
      </c>
      <c r="S1176" s="44" t="s">
        <v>5523</v>
      </c>
      <c r="T1176" s="44" t="s">
        <v>593</v>
      </c>
      <c r="U1176" s="42"/>
      <c r="V1176" s="51" t="s">
        <v>3501</v>
      </c>
      <c r="W1176" s="52" t="s">
        <v>5560</v>
      </c>
      <c r="X1176" s="52" t="s">
        <v>5561</v>
      </c>
    </row>
    <row r="1177" spans="1:24" s="6" customFormat="1" ht="75" customHeight="1">
      <c r="A1177" s="41" t="s">
        <v>3642</v>
      </c>
      <c r="B1177" s="42" t="s">
        <v>5564</v>
      </c>
      <c r="C1177" s="42" t="s">
        <v>5565</v>
      </c>
      <c r="D1177" s="42" t="s">
        <v>5566</v>
      </c>
      <c r="E1177" s="42" t="s">
        <v>5567</v>
      </c>
      <c r="F1177" s="43">
        <v>18</v>
      </c>
      <c r="G1177" s="44" t="s">
        <v>5568</v>
      </c>
      <c r="H1177" s="45" t="s">
        <v>88</v>
      </c>
      <c r="I1177" s="45" t="s">
        <v>5569</v>
      </c>
      <c r="J1177" s="46">
        <v>60000</v>
      </c>
      <c r="K1177" s="47">
        <v>7</v>
      </c>
      <c r="L1177" s="48" t="s">
        <v>3648</v>
      </c>
      <c r="M1177" s="42" t="s">
        <v>5570</v>
      </c>
      <c r="N1177" s="42" t="s">
        <v>3650</v>
      </c>
      <c r="O1177" s="49" t="s">
        <v>3651</v>
      </c>
      <c r="P1177" s="50" t="s">
        <v>3652</v>
      </c>
      <c r="Q1177" s="44" t="s">
        <v>744</v>
      </c>
      <c r="R1177" s="44" t="s">
        <v>744</v>
      </c>
      <c r="S1177" s="44" t="s">
        <v>3653</v>
      </c>
      <c r="T1177" s="44" t="s">
        <v>593</v>
      </c>
      <c r="U1177" s="42"/>
      <c r="V1177" s="51" t="s">
        <v>3501</v>
      </c>
      <c r="W1177" s="52" t="s">
        <v>5565</v>
      </c>
      <c r="X1177" s="52" t="s">
        <v>5566</v>
      </c>
    </row>
    <row r="1178" spans="1:24" s="6" customFormat="1" ht="150" customHeight="1">
      <c r="A1178" s="41" t="s">
        <v>5571</v>
      </c>
      <c r="B1178" s="42" t="s">
        <v>5572</v>
      </c>
      <c r="C1178" s="42" t="s">
        <v>5573</v>
      </c>
      <c r="D1178" s="42" t="s">
        <v>5574</v>
      </c>
      <c r="E1178" s="42" t="s">
        <v>4802</v>
      </c>
      <c r="F1178" s="43">
        <v>6</v>
      </c>
      <c r="G1178" s="44" t="s">
        <v>599</v>
      </c>
      <c r="H1178" s="45" t="s">
        <v>88</v>
      </c>
      <c r="I1178" s="45" t="s">
        <v>5575</v>
      </c>
      <c r="J1178" s="46">
        <v>6000</v>
      </c>
      <c r="K1178" s="47">
        <v>100</v>
      </c>
      <c r="L1178" s="48" t="s">
        <v>5576</v>
      </c>
      <c r="M1178" s="42" t="s">
        <v>5577</v>
      </c>
      <c r="N1178" s="42" t="s">
        <v>5578</v>
      </c>
      <c r="O1178" s="49" t="s">
        <v>5579</v>
      </c>
      <c r="P1178" s="50" t="s">
        <v>743</v>
      </c>
      <c r="Q1178" s="44" t="s">
        <v>744</v>
      </c>
      <c r="R1178" s="44" t="s">
        <v>744</v>
      </c>
      <c r="S1178" s="44" t="s">
        <v>5580</v>
      </c>
      <c r="T1178" s="44" t="s">
        <v>593</v>
      </c>
      <c r="U1178" s="42"/>
      <c r="V1178" s="51" t="s">
        <v>3501</v>
      </c>
      <c r="W1178" s="52" t="s">
        <v>5573</v>
      </c>
      <c r="X1178" s="52" t="s">
        <v>5574</v>
      </c>
    </row>
    <row r="1179" spans="1:24" s="6" customFormat="1" ht="75" customHeight="1">
      <c r="A1179" s="41" t="s">
        <v>5571</v>
      </c>
      <c r="B1179" s="42" t="s">
        <v>5581</v>
      </c>
      <c r="C1179" s="42" t="s">
        <v>5582</v>
      </c>
      <c r="D1179" s="42" t="s">
        <v>5583</v>
      </c>
      <c r="E1179" s="42" t="s">
        <v>4802</v>
      </c>
      <c r="F1179" s="43">
        <v>6</v>
      </c>
      <c r="G1179" s="44" t="s">
        <v>865</v>
      </c>
      <c r="H1179" s="45" t="s">
        <v>88</v>
      </c>
      <c r="I1179" s="45" t="s">
        <v>5584</v>
      </c>
      <c r="J1179" s="46">
        <v>6000</v>
      </c>
      <c r="K1179" s="47">
        <v>100</v>
      </c>
      <c r="L1179" s="48" t="s">
        <v>5576</v>
      </c>
      <c r="M1179" s="42" t="s">
        <v>5585</v>
      </c>
      <c r="N1179" s="42" t="s">
        <v>5578</v>
      </c>
      <c r="O1179" s="49" t="s">
        <v>5579</v>
      </c>
      <c r="P1179" s="50" t="s">
        <v>743</v>
      </c>
      <c r="Q1179" s="44" t="s">
        <v>744</v>
      </c>
      <c r="R1179" s="44" t="s">
        <v>744</v>
      </c>
      <c r="S1179" s="44" t="s">
        <v>5580</v>
      </c>
      <c r="T1179" s="44" t="s">
        <v>593</v>
      </c>
      <c r="U1179" s="42"/>
      <c r="V1179" s="51" t="s">
        <v>3501</v>
      </c>
      <c r="W1179" s="52" t="s">
        <v>5582</v>
      </c>
      <c r="X1179" s="52" t="s">
        <v>5583</v>
      </c>
    </row>
    <row r="1180" spans="1:24" s="6" customFormat="1" ht="90" customHeight="1">
      <c r="A1180" s="41" t="s">
        <v>5571</v>
      </c>
      <c r="B1180" s="42" t="s">
        <v>5586</v>
      </c>
      <c r="C1180" s="42" t="s">
        <v>5587</v>
      </c>
      <c r="D1180" s="42" t="s">
        <v>5588</v>
      </c>
      <c r="E1180" s="42" t="s">
        <v>4802</v>
      </c>
      <c r="F1180" s="43">
        <v>6</v>
      </c>
      <c r="G1180" s="44" t="s">
        <v>633</v>
      </c>
      <c r="H1180" s="45" t="s">
        <v>88</v>
      </c>
      <c r="I1180" s="45" t="s">
        <v>5589</v>
      </c>
      <c r="J1180" s="46">
        <v>6000</v>
      </c>
      <c r="K1180" s="47">
        <v>70</v>
      </c>
      <c r="L1180" s="48" t="s">
        <v>5576</v>
      </c>
      <c r="M1180" s="42" t="s">
        <v>5590</v>
      </c>
      <c r="N1180" s="42" t="s">
        <v>5578</v>
      </c>
      <c r="O1180" s="49" t="s">
        <v>5579</v>
      </c>
      <c r="P1180" s="50" t="s">
        <v>743</v>
      </c>
      <c r="Q1180" s="44" t="s">
        <v>744</v>
      </c>
      <c r="R1180" s="44" t="s">
        <v>744</v>
      </c>
      <c r="S1180" s="44" t="s">
        <v>5580</v>
      </c>
      <c r="T1180" s="44" t="s">
        <v>593</v>
      </c>
      <c r="U1180" s="42"/>
      <c r="V1180" s="51" t="s">
        <v>3501</v>
      </c>
      <c r="W1180" s="52" t="s">
        <v>5587</v>
      </c>
      <c r="X1180" s="52" t="s">
        <v>5588</v>
      </c>
    </row>
    <row r="1181" spans="1:24" s="6" customFormat="1" ht="60" customHeight="1">
      <c r="A1181" s="41" t="s">
        <v>5571</v>
      </c>
      <c r="B1181" s="42" t="s">
        <v>5591</v>
      </c>
      <c r="C1181" s="42" t="s">
        <v>5592</v>
      </c>
      <c r="D1181" s="42" t="s">
        <v>5593</v>
      </c>
      <c r="E1181" s="42" t="s">
        <v>4802</v>
      </c>
      <c r="F1181" s="43">
        <v>6</v>
      </c>
      <c r="G1181" s="44" t="s">
        <v>633</v>
      </c>
      <c r="H1181" s="45" t="s">
        <v>88</v>
      </c>
      <c r="I1181" s="45" t="s">
        <v>5594</v>
      </c>
      <c r="J1181" s="46">
        <v>6000</v>
      </c>
      <c r="K1181" s="47">
        <v>30</v>
      </c>
      <c r="L1181" s="48" t="s">
        <v>5576</v>
      </c>
      <c r="M1181" s="42" t="s">
        <v>5595</v>
      </c>
      <c r="N1181" s="42" t="s">
        <v>5578</v>
      </c>
      <c r="O1181" s="49" t="s">
        <v>5579</v>
      </c>
      <c r="P1181" s="50" t="s">
        <v>743</v>
      </c>
      <c r="Q1181" s="44" t="s">
        <v>744</v>
      </c>
      <c r="R1181" s="44" t="s">
        <v>744</v>
      </c>
      <c r="S1181" s="44" t="s">
        <v>5580</v>
      </c>
      <c r="T1181" s="44" t="s">
        <v>593</v>
      </c>
      <c r="U1181" s="42"/>
      <c r="V1181" s="51" t="s">
        <v>3501</v>
      </c>
      <c r="W1181" s="52" t="s">
        <v>5592</v>
      </c>
      <c r="X1181" s="52" t="s">
        <v>5593</v>
      </c>
    </row>
    <row r="1182" spans="1:24" s="6" customFormat="1" ht="105" customHeight="1">
      <c r="A1182" s="41" t="s">
        <v>5596</v>
      </c>
      <c r="B1182" s="42" t="s">
        <v>5597</v>
      </c>
      <c r="C1182" s="42" t="s">
        <v>5598</v>
      </c>
      <c r="D1182" s="42" t="s">
        <v>5599</v>
      </c>
      <c r="E1182" s="42" t="s">
        <v>4044</v>
      </c>
      <c r="F1182" s="43">
        <v>6</v>
      </c>
      <c r="G1182" s="44" t="s">
        <v>664</v>
      </c>
      <c r="H1182" s="45" t="s">
        <v>88</v>
      </c>
      <c r="I1182" s="45" t="s">
        <v>5600</v>
      </c>
      <c r="J1182" s="46">
        <v>6000</v>
      </c>
      <c r="K1182" s="47">
        <v>200</v>
      </c>
      <c r="L1182" s="48" t="s">
        <v>5601</v>
      </c>
      <c r="M1182" s="42" t="s">
        <v>5602</v>
      </c>
      <c r="N1182" s="42" t="s">
        <v>5603</v>
      </c>
      <c r="O1182" s="49" t="s">
        <v>5604</v>
      </c>
      <c r="P1182" s="50" t="s">
        <v>36</v>
      </c>
      <c r="Q1182" s="44" t="s">
        <v>744</v>
      </c>
      <c r="R1182" s="44" t="s">
        <v>744</v>
      </c>
      <c r="S1182" s="44" t="s">
        <v>5605</v>
      </c>
      <c r="T1182" s="44" t="s">
        <v>593</v>
      </c>
      <c r="U1182" s="42"/>
      <c r="V1182" s="51" t="s">
        <v>3437</v>
      </c>
      <c r="W1182" s="52" t="s">
        <v>5598</v>
      </c>
      <c r="X1182" s="52" t="s">
        <v>5599</v>
      </c>
    </row>
    <row r="1183" spans="1:24" s="6" customFormat="1" ht="225" customHeight="1">
      <c r="A1183" s="41" t="s">
        <v>5596</v>
      </c>
      <c r="B1183" s="42" t="s">
        <v>5606</v>
      </c>
      <c r="C1183" s="42" t="s">
        <v>5607</v>
      </c>
      <c r="D1183" s="42" t="s">
        <v>5608</v>
      </c>
      <c r="E1183" s="42" t="s">
        <v>4044</v>
      </c>
      <c r="F1183" s="43">
        <v>12</v>
      </c>
      <c r="G1183" s="44" t="s">
        <v>2071</v>
      </c>
      <c r="H1183" s="45" t="s">
        <v>88</v>
      </c>
      <c r="I1183" s="45" t="s">
        <v>5600</v>
      </c>
      <c r="J1183" s="46">
        <v>12000</v>
      </c>
      <c r="K1183" s="47">
        <v>200</v>
      </c>
      <c r="L1183" s="48" t="s">
        <v>5601</v>
      </c>
      <c r="M1183" s="42" t="s">
        <v>5609</v>
      </c>
      <c r="N1183" s="42" t="s">
        <v>5603</v>
      </c>
      <c r="O1183" s="49" t="s">
        <v>5604</v>
      </c>
      <c r="P1183" s="50" t="s">
        <v>36</v>
      </c>
      <c r="Q1183" s="44" t="s">
        <v>744</v>
      </c>
      <c r="R1183" s="44" t="s">
        <v>744</v>
      </c>
      <c r="S1183" s="44" t="s">
        <v>5605</v>
      </c>
      <c r="T1183" s="44" t="s">
        <v>593</v>
      </c>
      <c r="U1183" s="42"/>
      <c r="V1183" s="51" t="s">
        <v>3437</v>
      </c>
      <c r="W1183" s="52" t="s">
        <v>5607</v>
      </c>
      <c r="X1183" s="52" t="s">
        <v>5608</v>
      </c>
    </row>
    <row r="1184" spans="1:24" s="6" customFormat="1" ht="120" customHeight="1">
      <c r="A1184" s="41" t="s">
        <v>5610</v>
      </c>
      <c r="B1184" s="42" t="s">
        <v>5611</v>
      </c>
      <c r="C1184" s="42" t="s">
        <v>5612</v>
      </c>
      <c r="D1184" s="42" t="s">
        <v>5613</v>
      </c>
      <c r="E1184" s="42" t="s">
        <v>4802</v>
      </c>
      <c r="F1184" s="43">
        <v>6</v>
      </c>
      <c r="G1184" s="44" t="s">
        <v>5614</v>
      </c>
      <c r="H1184" s="45" t="s">
        <v>30</v>
      </c>
      <c r="I1184" s="45" t="s">
        <v>31</v>
      </c>
      <c r="J1184" s="46">
        <v>7000</v>
      </c>
      <c r="K1184" s="47">
        <v>120</v>
      </c>
      <c r="L1184" s="48" t="s">
        <v>5615</v>
      </c>
      <c r="M1184" s="42" t="s">
        <v>5616</v>
      </c>
      <c r="N1184" s="42" t="s">
        <v>5617</v>
      </c>
      <c r="O1184" s="49" t="s">
        <v>5618</v>
      </c>
      <c r="P1184" s="50" t="s">
        <v>36</v>
      </c>
      <c r="Q1184" s="44" t="s">
        <v>744</v>
      </c>
      <c r="R1184" s="44" t="s">
        <v>744</v>
      </c>
      <c r="S1184" s="44" t="s">
        <v>5619</v>
      </c>
      <c r="T1184" s="44" t="s">
        <v>593</v>
      </c>
      <c r="U1184" s="42"/>
      <c r="V1184" s="51" t="s">
        <v>3501</v>
      </c>
      <c r="W1184" s="52" t="s">
        <v>5612</v>
      </c>
      <c r="X1184" s="52" t="s">
        <v>5613</v>
      </c>
    </row>
    <row r="1185" spans="1:24" s="6" customFormat="1" ht="195" customHeight="1">
      <c r="A1185" s="41" t="s">
        <v>5610</v>
      </c>
      <c r="B1185" s="42" t="s">
        <v>5620</v>
      </c>
      <c r="C1185" s="42" t="s">
        <v>5621</v>
      </c>
      <c r="D1185" s="42" t="s">
        <v>5622</v>
      </c>
      <c r="E1185" s="42" t="s">
        <v>4802</v>
      </c>
      <c r="F1185" s="43">
        <v>6</v>
      </c>
      <c r="G1185" s="44" t="s">
        <v>5614</v>
      </c>
      <c r="H1185" s="45" t="s">
        <v>30</v>
      </c>
      <c r="I1185" s="45" t="s">
        <v>31</v>
      </c>
      <c r="J1185" s="46">
        <v>7000</v>
      </c>
      <c r="K1185" s="47">
        <v>120</v>
      </c>
      <c r="L1185" s="48" t="s">
        <v>5615</v>
      </c>
      <c r="M1185" s="42" t="s">
        <v>5623</v>
      </c>
      <c r="N1185" s="42" t="s">
        <v>5617</v>
      </c>
      <c r="O1185" s="49" t="s">
        <v>5618</v>
      </c>
      <c r="P1185" s="50" t="s">
        <v>36</v>
      </c>
      <c r="Q1185" s="44" t="s">
        <v>744</v>
      </c>
      <c r="R1185" s="44" t="s">
        <v>744</v>
      </c>
      <c r="S1185" s="44" t="s">
        <v>5619</v>
      </c>
      <c r="T1185" s="44" t="s">
        <v>593</v>
      </c>
      <c r="U1185" s="42"/>
      <c r="V1185" s="51" t="s">
        <v>3501</v>
      </c>
      <c r="W1185" s="52" t="s">
        <v>5621</v>
      </c>
      <c r="X1185" s="52" t="s">
        <v>5622</v>
      </c>
    </row>
    <row r="1186" spans="1:24" s="6" customFormat="1" ht="120" customHeight="1">
      <c r="A1186" s="41" t="s">
        <v>5610</v>
      </c>
      <c r="B1186" s="42" t="s">
        <v>5624</v>
      </c>
      <c r="C1186" s="42" t="s">
        <v>5625</v>
      </c>
      <c r="D1186" s="42" t="s">
        <v>5626</v>
      </c>
      <c r="E1186" s="42" t="s">
        <v>4802</v>
      </c>
      <c r="F1186" s="43">
        <v>6</v>
      </c>
      <c r="G1186" s="44" t="s">
        <v>3843</v>
      </c>
      <c r="H1186" s="45" t="s">
        <v>30</v>
      </c>
      <c r="I1186" s="45" t="s">
        <v>31</v>
      </c>
      <c r="J1186" s="46">
        <v>7000</v>
      </c>
      <c r="K1186" s="47">
        <v>120</v>
      </c>
      <c r="L1186" s="48" t="s">
        <v>5615</v>
      </c>
      <c r="M1186" s="42" t="s">
        <v>5627</v>
      </c>
      <c r="N1186" s="42" t="s">
        <v>5617</v>
      </c>
      <c r="O1186" s="49" t="s">
        <v>5618</v>
      </c>
      <c r="P1186" s="50" t="s">
        <v>36</v>
      </c>
      <c r="Q1186" s="44" t="s">
        <v>744</v>
      </c>
      <c r="R1186" s="44" t="s">
        <v>744</v>
      </c>
      <c r="S1186" s="44" t="s">
        <v>5619</v>
      </c>
      <c r="T1186" s="44" t="s">
        <v>593</v>
      </c>
      <c r="U1186" s="42"/>
      <c r="V1186" s="51" t="s">
        <v>3501</v>
      </c>
      <c r="W1186" s="52" t="s">
        <v>5625</v>
      </c>
      <c r="X1186" s="52" t="s">
        <v>5626</v>
      </c>
    </row>
    <row r="1187" spans="1:24" s="6" customFormat="1" ht="150" customHeight="1">
      <c r="A1187" s="41" t="s">
        <v>5610</v>
      </c>
      <c r="B1187" s="42" t="s">
        <v>5628</v>
      </c>
      <c r="C1187" s="42" t="s">
        <v>5629</v>
      </c>
      <c r="D1187" s="42" t="s">
        <v>5630</v>
      </c>
      <c r="E1187" s="42" t="s">
        <v>4802</v>
      </c>
      <c r="F1187" s="43">
        <v>6</v>
      </c>
      <c r="G1187" s="44" t="s">
        <v>3843</v>
      </c>
      <c r="H1187" s="45" t="s">
        <v>30</v>
      </c>
      <c r="I1187" s="45" t="s">
        <v>31</v>
      </c>
      <c r="J1187" s="46">
        <v>7000</v>
      </c>
      <c r="K1187" s="47">
        <v>120</v>
      </c>
      <c r="L1187" s="48" t="s">
        <v>5615</v>
      </c>
      <c r="M1187" s="42" t="s">
        <v>5631</v>
      </c>
      <c r="N1187" s="42" t="s">
        <v>5617</v>
      </c>
      <c r="O1187" s="49" t="s">
        <v>5618</v>
      </c>
      <c r="P1187" s="50" t="s">
        <v>36</v>
      </c>
      <c r="Q1187" s="44" t="s">
        <v>744</v>
      </c>
      <c r="R1187" s="44" t="s">
        <v>744</v>
      </c>
      <c r="S1187" s="44" t="s">
        <v>5619</v>
      </c>
      <c r="T1187" s="44" t="s">
        <v>593</v>
      </c>
      <c r="U1187" s="42"/>
      <c r="V1187" s="51" t="s">
        <v>3501</v>
      </c>
      <c r="W1187" s="52" t="s">
        <v>5629</v>
      </c>
      <c r="X1187" s="52" t="s">
        <v>5630</v>
      </c>
    </row>
    <row r="1188" spans="1:24" s="6" customFormat="1" ht="120" customHeight="1">
      <c r="A1188" s="41" t="s">
        <v>5610</v>
      </c>
      <c r="B1188" s="42" t="s">
        <v>5632</v>
      </c>
      <c r="C1188" s="42" t="s">
        <v>5633</v>
      </c>
      <c r="D1188" s="42" t="s">
        <v>5634</v>
      </c>
      <c r="E1188" s="42" t="s">
        <v>4802</v>
      </c>
      <c r="F1188" s="43">
        <v>6</v>
      </c>
      <c r="G1188" s="44" t="s">
        <v>2290</v>
      </c>
      <c r="H1188" s="45" t="s">
        <v>30</v>
      </c>
      <c r="I1188" s="45" t="s">
        <v>31</v>
      </c>
      <c r="J1188" s="46">
        <v>7000</v>
      </c>
      <c r="K1188" s="47">
        <v>120</v>
      </c>
      <c r="L1188" s="48" t="s">
        <v>5615</v>
      </c>
      <c r="M1188" s="42" t="s">
        <v>5635</v>
      </c>
      <c r="N1188" s="42" t="s">
        <v>5617</v>
      </c>
      <c r="O1188" s="49" t="s">
        <v>5618</v>
      </c>
      <c r="P1188" s="50" t="s">
        <v>36</v>
      </c>
      <c r="Q1188" s="44" t="s">
        <v>744</v>
      </c>
      <c r="R1188" s="44" t="s">
        <v>744</v>
      </c>
      <c r="S1188" s="44" t="s">
        <v>5619</v>
      </c>
      <c r="T1188" s="44" t="s">
        <v>593</v>
      </c>
      <c r="U1188" s="42"/>
      <c r="V1188" s="51" t="s">
        <v>3501</v>
      </c>
      <c r="W1188" s="52" t="s">
        <v>5633</v>
      </c>
      <c r="X1188" s="52" t="s">
        <v>5634</v>
      </c>
    </row>
    <row r="1189" spans="1:24" s="6" customFormat="1" ht="75" customHeight="1">
      <c r="A1189" s="41" t="s">
        <v>5610</v>
      </c>
      <c r="B1189" s="42" t="s">
        <v>5632</v>
      </c>
      <c r="C1189" s="42" t="s">
        <v>5636</v>
      </c>
      <c r="D1189" s="42" t="s">
        <v>5637</v>
      </c>
      <c r="E1189" s="42" t="s">
        <v>4802</v>
      </c>
      <c r="F1189" s="43">
        <v>6</v>
      </c>
      <c r="G1189" s="44" t="s">
        <v>2290</v>
      </c>
      <c r="H1189" s="45" t="s">
        <v>30</v>
      </c>
      <c r="I1189" s="45" t="s">
        <v>31</v>
      </c>
      <c r="J1189" s="46">
        <v>7000</v>
      </c>
      <c r="K1189" s="47">
        <v>120</v>
      </c>
      <c r="L1189" s="48" t="s">
        <v>5615</v>
      </c>
      <c r="M1189" s="42" t="s">
        <v>5638</v>
      </c>
      <c r="N1189" s="42" t="s">
        <v>5617</v>
      </c>
      <c r="O1189" s="49" t="s">
        <v>5618</v>
      </c>
      <c r="P1189" s="50" t="s">
        <v>36</v>
      </c>
      <c r="Q1189" s="44" t="s">
        <v>744</v>
      </c>
      <c r="R1189" s="44" t="s">
        <v>744</v>
      </c>
      <c r="S1189" s="44" t="s">
        <v>5619</v>
      </c>
      <c r="T1189" s="44" t="s">
        <v>593</v>
      </c>
      <c r="U1189" s="42"/>
      <c r="V1189" s="51" t="s">
        <v>3501</v>
      </c>
      <c r="W1189" s="52" t="s">
        <v>5636</v>
      </c>
      <c r="X1189" s="52" t="s">
        <v>5637</v>
      </c>
    </row>
    <row r="1190" spans="1:24" s="6" customFormat="1" ht="60" customHeight="1">
      <c r="A1190" s="41" t="s">
        <v>5639</v>
      </c>
      <c r="B1190" s="42" t="s">
        <v>5640</v>
      </c>
      <c r="C1190" s="42" t="s">
        <v>5641</v>
      </c>
      <c r="D1190" s="42" t="s">
        <v>5642</v>
      </c>
      <c r="E1190" s="42" t="s">
        <v>4000</v>
      </c>
      <c r="F1190" s="43">
        <v>6</v>
      </c>
      <c r="G1190" s="44" t="s">
        <v>909</v>
      </c>
      <c r="H1190" s="45" t="s">
        <v>88</v>
      </c>
      <c r="I1190" s="45" t="s">
        <v>1168</v>
      </c>
      <c r="J1190" s="46">
        <v>6000</v>
      </c>
      <c r="K1190" s="47">
        <v>60</v>
      </c>
      <c r="L1190" s="48" t="s">
        <v>5576</v>
      </c>
      <c r="M1190" s="42" t="s">
        <v>5643</v>
      </c>
      <c r="N1190" s="42" t="s">
        <v>5644</v>
      </c>
      <c r="O1190" s="49" t="s">
        <v>5645</v>
      </c>
      <c r="P1190" s="50" t="s">
        <v>36</v>
      </c>
      <c r="Q1190" s="44" t="s">
        <v>744</v>
      </c>
      <c r="R1190" s="44" t="s">
        <v>744</v>
      </c>
      <c r="S1190" s="44" t="s">
        <v>5646</v>
      </c>
      <c r="T1190" s="44" t="s">
        <v>593</v>
      </c>
      <c r="U1190" s="42"/>
      <c r="V1190" s="51" t="s">
        <v>3501</v>
      </c>
      <c r="W1190" s="52" t="s">
        <v>5641</v>
      </c>
      <c r="X1190" s="52" t="s">
        <v>5642</v>
      </c>
    </row>
    <row r="1191" spans="1:24" s="6" customFormat="1" ht="60" customHeight="1">
      <c r="A1191" s="41" t="s">
        <v>5639</v>
      </c>
      <c r="B1191" s="42" t="s">
        <v>5647</v>
      </c>
      <c r="C1191" s="42" t="s">
        <v>5648</v>
      </c>
      <c r="D1191" s="42" t="s">
        <v>5649</v>
      </c>
      <c r="E1191" s="42" t="s">
        <v>4000</v>
      </c>
      <c r="F1191" s="43">
        <v>6</v>
      </c>
      <c r="G1191" s="44" t="s">
        <v>909</v>
      </c>
      <c r="H1191" s="45" t="s">
        <v>88</v>
      </c>
      <c r="I1191" s="45" t="s">
        <v>4276</v>
      </c>
      <c r="J1191" s="46">
        <v>6000</v>
      </c>
      <c r="K1191" s="47">
        <v>60</v>
      </c>
      <c r="L1191" s="48" t="s">
        <v>5576</v>
      </c>
      <c r="M1191" s="42" t="s">
        <v>5650</v>
      </c>
      <c r="N1191" s="42" t="s">
        <v>5644</v>
      </c>
      <c r="O1191" s="49" t="s">
        <v>5645</v>
      </c>
      <c r="P1191" s="50" t="s">
        <v>36</v>
      </c>
      <c r="Q1191" s="44" t="s">
        <v>744</v>
      </c>
      <c r="R1191" s="44" t="s">
        <v>744</v>
      </c>
      <c r="S1191" s="44" t="s">
        <v>5646</v>
      </c>
      <c r="T1191" s="44" t="s">
        <v>593</v>
      </c>
      <c r="U1191" s="42"/>
      <c r="V1191" s="51" t="s">
        <v>3501</v>
      </c>
      <c r="W1191" s="52" t="s">
        <v>5648</v>
      </c>
      <c r="X1191" s="52" t="s">
        <v>5649</v>
      </c>
    </row>
    <row r="1192" spans="1:24" s="6" customFormat="1" ht="105" customHeight="1">
      <c r="A1192" s="41" t="s">
        <v>5639</v>
      </c>
      <c r="B1192" s="42" t="s">
        <v>5651</v>
      </c>
      <c r="C1192" s="42" t="s">
        <v>5652</v>
      </c>
      <c r="D1192" s="42" t="s">
        <v>5653</v>
      </c>
      <c r="E1192" s="42" t="s">
        <v>4000</v>
      </c>
      <c r="F1192" s="43">
        <v>6</v>
      </c>
      <c r="G1192" s="44" t="s">
        <v>924</v>
      </c>
      <c r="H1192" s="45" t="s">
        <v>88</v>
      </c>
      <c r="I1192" s="45" t="s">
        <v>1168</v>
      </c>
      <c r="J1192" s="46">
        <v>6000</v>
      </c>
      <c r="K1192" s="47">
        <v>60</v>
      </c>
      <c r="L1192" s="48" t="s">
        <v>5576</v>
      </c>
      <c r="M1192" s="42" t="s">
        <v>5654</v>
      </c>
      <c r="N1192" s="42" t="s">
        <v>5644</v>
      </c>
      <c r="O1192" s="49" t="s">
        <v>5645</v>
      </c>
      <c r="P1192" s="50" t="s">
        <v>36</v>
      </c>
      <c r="Q1192" s="44" t="s">
        <v>744</v>
      </c>
      <c r="R1192" s="44" t="s">
        <v>744</v>
      </c>
      <c r="S1192" s="44" t="s">
        <v>5646</v>
      </c>
      <c r="T1192" s="44" t="s">
        <v>593</v>
      </c>
      <c r="U1192" s="42"/>
      <c r="V1192" s="51" t="s">
        <v>3501</v>
      </c>
      <c r="W1192" s="52" t="s">
        <v>5652</v>
      </c>
      <c r="X1192" s="52" t="s">
        <v>5653</v>
      </c>
    </row>
    <row r="1193" spans="1:24" s="6" customFormat="1" ht="90" customHeight="1">
      <c r="A1193" s="41" t="s">
        <v>5639</v>
      </c>
      <c r="B1193" s="42" t="s">
        <v>5655</v>
      </c>
      <c r="C1193" s="42" t="s">
        <v>5656</v>
      </c>
      <c r="D1193" s="42" t="s">
        <v>5657</v>
      </c>
      <c r="E1193" s="42" t="s">
        <v>4000</v>
      </c>
      <c r="F1193" s="43">
        <v>6</v>
      </c>
      <c r="G1193" s="44" t="s">
        <v>924</v>
      </c>
      <c r="H1193" s="45" t="s">
        <v>88</v>
      </c>
      <c r="I1193" s="45" t="s">
        <v>4276</v>
      </c>
      <c r="J1193" s="46">
        <v>6000</v>
      </c>
      <c r="K1193" s="47">
        <v>60</v>
      </c>
      <c r="L1193" s="48" t="s">
        <v>5576</v>
      </c>
      <c r="M1193" s="42" t="s">
        <v>5658</v>
      </c>
      <c r="N1193" s="42" t="s">
        <v>5644</v>
      </c>
      <c r="O1193" s="49" t="s">
        <v>5645</v>
      </c>
      <c r="P1193" s="50" t="s">
        <v>36</v>
      </c>
      <c r="Q1193" s="44" t="s">
        <v>744</v>
      </c>
      <c r="R1193" s="44" t="s">
        <v>744</v>
      </c>
      <c r="S1193" s="44" t="s">
        <v>5646</v>
      </c>
      <c r="T1193" s="44" t="s">
        <v>593</v>
      </c>
      <c r="U1193" s="42"/>
      <c r="V1193" s="51" t="s">
        <v>3501</v>
      </c>
      <c r="W1193" s="52" t="s">
        <v>5656</v>
      </c>
      <c r="X1193" s="52" t="s">
        <v>5657</v>
      </c>
    </row>
    <row r="1194" spans="1:24" s="6" customFormat="1" ht="90" customHeight="1">
      <c r="A1194" s="41" t="s">
        <v>5639</v>
      </c>
      <c r="B1194" s="42" t="s">
        <v>5659</v>
      </c>
      <c r="C1194" s="42" t="s">
        <v>5660</v>
      </c>
      <c r="D1194" s="42" t="s">
        <v>5657</v>
      </c>
      <c r="E1194" s="42" t="s">
        <v>4000</v>
      </c>
      <c r="F1194" s="43">
        <v>6</v>
      </c>
      <c r="G1194" s="44" t="s">
        <v>1408</v>
      </c>
      <c r="H1194" s="45" t="s">
        <v>88</v>
      </c>
      <c r="I1194" s="45" t="s">
        <v>1168</v>
      </c>
      <c r="J1194" s="46">
        <v>6000</v>
      </c>
      <c r="K1194" s="47">
        <v>60</v>
      </c>
      <c r="L1194" s="48" t="s">
        <v>5576</v>
      </c>
      <c r="M1194" s="42" t="s">
        <v>5661</v>
      </c>
      <c r="N1194" s="42" t="s">
        <v>5644</v>
      </c>
      <c r="O1194" s="49" t="s">
        <v>5645</v>
      </c>
      <c r="P1194" s="50" t="s">
        <v>36</v>
      </c>
      <c r="Q1194" s="44" t="s">
        <v>744</v>
      </c>
      <c r="R1194" s="44" t="s">
        <v>744</v>
      </c>
      <c r="S1194" s="44" t="s">
        <v>5646</v>
      </c>
      <c r="T1194" s="44" t="s">
        <v>593</v>
      </c>
      <c r="U1194" s="42"/>
      <c r="V1194" s="51" t="s">
        <v>3501</v>
      </c>
      <c r="W1194" s="52" t="s">
        <v>5660</v>
      </c>
      <c r="X1194" s="52" t="s">
        <v>5657</v>
      </c>
    </row>
    <row r="1195" spans="1:24" s="6" customFormat="1" ht="60" customHeight="1">
      <c r="A1195" s="41" t="s">
        <v>5639</v>
      </c>
      <c r="B1195" s="42" t="s">
        <v>5662</v>
      </c>
      <c r="C1195" s="42" t="s">
        <v>5663</v>
      </c>
      <c r="D1195" s="42" t="s">
        <v>5664</v>
      </c>
      <c r="E1195" s="42" t="s">
        <v>4000</v>
      </c>
      <c r="F1195" s="43">
        <v>6</v>
      </c>
      <c r="G1195" s="44" t="s">
        <v>1408</v>
      </c>
      <c r="H1195" s="45" t="s">
        <v>88</v>
      </c>
      <c r="I1195" s="45" t="s">
        <v>4276</v>
      </c>
      <c r="J1195" s="46">
        <v>6000</v>
      </c>
      <c r="K1195" s="47">
        <v>60</v>
      </c>
      <c r="L1195" s="48" t="s">
        <v>5576</v>
      </c>
      <c r="M1195" s="42" t="s">
        <v>5665</v>
      </c>
      <c r="N1195" s="42" t="s">
        <v>5644</v>
      </c>
      <c r="O1195" s="49" t="s">
        <v>5645</v>
      </c>
      <c r="P1195" s="50" t="s">
        <v>36</v>
      </c>
      <c r="Q1195" s="44" t="s">
        <v>744</v>
      </c>
      <c r="R1195" s="44" t="s">
        <v>744</v>
      </c>
      <c r="S1195" s="44" t="s">
        <v>5646</v>
      </c>
      <c r="T1195" s="44" t="s">
        <v>593</v>
      </c>
      <c r="U1195" s="42"/>
      <c r="V1195" s="51" t="s">
        <v>3501</v>
      </c>
      <c r="W1195" s="52" t="s">
        <v>5663</v>
      </c>
      <c r="X1195" s="52" t="s">
        <v>5664</v>
      </c>
    </row>
    <row r="1196" spans="1:24" s="6" customFormat="1" ht="165" customHeight="1">
      <c r="A1196" s="41" t="s">
        <v>5666</v>
      </c>
      <c r="B1196" s="42" t="s">
        <v>5667</v>
      </c>
      <c r="C1196" s="42" t="s">
        <v>5668</v>
      </c>
      <c r="D1196" s="42" t="s">
        <v>5669</v>
      </c>
      <c r="E1196" s="42" t="s">
        <v>4044</v>
      </c>
      <c r="F1196" s="43">
        <v>18</v>
      </c>
      <c r="G1196" s="44" t="s">
        <v>5670</v>
      </c>
      <c r="H1196" s="45" t="s">
        <v>88</v>
      </c>
      <c r="I1196" s="45" t="s">
        <v>5671</v>
      </c>
      <c r="J1196" s="46">
        <v>18000</v>
      </c>
      <c r="K1196" s="47">
        <v>40</v>
      </c>
      <c r="L1196" s="48" t="s">
        <v>5672</v>
      </c>
      <c r="M1196" s="42" t="s">
        <v>5673</v>
      </c>
      <c r="N1196" s="42" t="s">
        <v>5674</v>
      </c>
      <c r="O1196" s="49" t="s">
        <v>5675</v>
      </c>
      <c r="P1196" s="50" t="s">
        <v>743</v>
      </c>
      <c r="Q1196" s="44" t="s">
        <v>744</v>
      </c>
      <c r="R1196" s="44" t="s">
        <v>744</v>
      </c>
      <c r="S1196" s="44" t="s">
        <v>5676</v>
      </c>
      <c r="T1196" s="44" t="s">
        <v>593</v>
      </c>
      <c r="U1196" s="42"/>
      <c r="V1196" s="51" t="s">
        <v>3585</v>
      </c>
      <c r="W1196" s="52" t="s">
        <v>5668</v>
      </c>
      <c r="X1196" s="52" t="s">
        <v>5669</v>
      </c>
    </row>
    <row r="1197" spans="1:24" s="6" customFormat="1" ht="165" customHeight="1">
      <c r="A1197" s="41" t="s">
        <v>5677</v>
      </c>
      <c r="B1197" s="42" t="s">
        <v>5678</v>
      </c>
      <c r="C1197" s="42" t="s">
        <v>5679</v>
      </c>
      <c r="D1197" s="42" t="s">
        <v>5680</v>
      </c>
      <c r="E1197" s="42" t="s">
        <v>4000</v>
      </c>
      <c r="F1197" s="43">
        <v>18</v>
      </c>
      <c r="G1197" s="44" t="s">
        <v>4715</v>
      </c>
      <c r="H1197" s="45" t="s">
        <v>88</v>
      </c>
      <c r="I1197" s="45" t="s">
        <v>5681</v>
      </c>
      <c r="J1197" s="46">
        <v>18000</v>
      </c>
      <c r="K1197" s="47">
        <v>40</v>
      </c>
      <c r="L1197" s="48" t="s">
        <v>5682</v>
      </c>
      <c r="M1197" s="42" t="s">
        <v>5683</v>
      </c>
      <c r="N1197" s="42" t="s">
        <v>5684</v>
      </c>
      <c r="O1197" s="49" t="s">
        <v>5685</v>
      </c>
      <c r="P1197" s="50" t="s">
        <v>1755</v>
      </c>
      <c r="Q1197" s="44" t="s">
        <v>744</v>
      </c>
      <c r="R1197" s="44" t="s">
        <v>744</v>
      </c>
      <c r="S1197" s="44" t="s">
        <v>5686</v>
      </c>
      <c r="T1197" s="44" t="s">
        <v>593</v>
      </c>
      <c r="U1197" s="42"/>
      <c r="V1197" s="51" t="s">
        <v>3673</v>
      </c>
      <c r="W1197" s="52" t="s">
        <v>5679</v>
      </c>
      <c r="X1197" s="52" t="s">
        <v>5680</v>
      </c>
    </row>
    <row r="1198" spans="1:24" s="6" customFormat="1" ht="120" customHeight="1">
      <c r="A1198" s="41" t="s">
        <v>5687</v>
      </c>
      <c r="B1198" s="42" t="s">
        <v>5688</v>
      </c>
      <c r="C1198" s="42" t="s">
        <v>5689</v>
      </c>
      <c r="D1198" s="42" t="s">
        <v>5690</v>
      </c>
      <c r="E1198" s="42" t="s">
        <v>4802</v>
      </c>
      <c r="F1198" s="43">
        <v>6</v>
      </c>
      <c r="G1198" s="44" t="s">
        <v>664</v>
      </c>
      <c r="H1198" s="45" t="s">
        <v>88</v>
      </c>
      <c r="I1198" s="45" t="s">
        <v>5691</v>
      </c>
      <c r="J1198" s="46">
        <v>6000</v>
      </c>
      <c r="K1198" s="47">
        <v>60</v>
      </c>
      <c r="L1198" s="48" t="s">
        <v>5692</v>
      </c>
      <c r="M1198" s="42" t="s">
        <v>5693</v>
      </c>
      <c r="N1198" s="42" t="s">
        <v>5694</v>
      </c>
      <c r="O1198" s="49" t="s">
        <v>5695</v>
      </c>
      <c r="P1198" s="50" t="s">
        <v>36</v>
      </c>
      <c r="Q1198" s="44" t="s">
        <v>744</v>
      </c>
      <c r="R1198" s="44" t="s">
        <v>744</v>
      </c>
      <c r="S1198" s="44" t="s">
        <v>5696</v>
      </c>
      <c r="T1198" s="44" t="s">
        <v>593</v>
      </c>
      <c r="U1198" s="42"/>
      <c r="V1198" s="51" t="s">
        <v>3673</v>
      </c>
      <c r="W1198" s="52" t="s">
        <v>5689</v>
      </c>
      <c r="X1198" s="52" t="s">
        <v>5690</v>
      </c>
    </row>
    <row r="1199" spans="1:24" s="6" customFormat="1" ht="135" customHeight="1">
      <c r="A1199" s="41" t="s">
        <v>5687</v>
      </c>
      <c r="B1199" s="42" t="s">
        <v>5697</v>
      </c>
      <c r="C1199" s="42" t="s">
        <v>5698</v>
      </c>
      <c r="D1199" s="42" t="s">
        <v>5699</v>
      </c>
      <c r="E1199" s="42" t="s">
        <v>4802</v>
      </c>
      <c r="F1199" s="43">
        <v>6</v>
      </c>
      <c r="G1199" s="44" t="s">
        <v>676</v>
      </c>
      <c r="H1199" s="45" t="s">
        <v>88</v>
      </c>
      <c r="I1199" s="45" t="s">
        <v>5691</v>
      </c>
      <c r="J1199" s="46">
        <v>6000</v>
      </c>
      <c r="K1199" s="47">
        <v>60</v>
      </c>
      <c r="L1199" s="48" t="s">
        <v>5692</v>
      </c>
      <c r="M1199" s="42" t="s">
        <v>5700</v>
      </c>
      <c r="N1199" s="42" t="s">
        <v>5694</v>
      </c>
      <c r="O1199" s="49" t="s">
        <v>5695</v>
      </c>
      <c r="P1199" s="50" t="s">
        <v>36</v>
      </c>
      <c r="Q1199" s="44" t="s">
        <v>744</v>
      </c>
      <c r="R1199" s="44" t="s">
        <v>744</v>
      </c>
      <c r="S1199" s="44" t="s">
        <v>5696</v>
      </c>
      <c r="T1199" s="44" t="s">
        <v>593</v>
      </c>
      <c r="U1199" s="42"/>
      <c r="V1199" s="51" t="s">
        <v>3673</v>
      </c>
      <c r="W1199" s="52" t="s">
        <v>5698</v>
      </c>
      <c r="X1199" s="52" t="s">
        <v>5699</v>
      </c>
    </row>
    <row r="1200" spans="1:24" s="6" customFormat="1" ht="135" customHeight="1">
      <c r="A1200" s="41" t="s">
        <v>5687</v>
      </c>
      <c r="B1200" s="42" t="s">
        <v>5701</v>
      </c>
      <c r="C1200" s="42" t="s">
        <v>5702</v>
      </c>
      <c r="D1200" s="42" t="s">
        <v>5703</v>
      </c>
      <c r="E1200" s="42" t="s">
        <v>4802</v>
      </c>
      <c r="F1200" s="43">
        <v>6</v>
      </c>
      <c r="G1200" s="44" t="s">
        <v>569</v>
      </c>
      <c r="H1200" s="45" t="s">
        <v>88</v>
      </c>
      <c r="I1200" s="45" t="s">
        <v>5704</v>
      </c>
      <c r="J1200" s="46">
        <v>6000</v>
      </c>
      <c r="K1200" s="47">
        <v>30</v>
      </c>
      <c r="L1200" s="48" t="s">
        <v>5692</v>
      </c>
      <c r="M1200" s="42" t="s">
        <v>5705</v>
      </c>
      <c r="N1200" s="42" t="s">
        <v>5694</v>
      </c>
      <c r="O1200" s="49" t="s">
        <v>5695</v>
      </c>
      <c r="P1200" s="50" t="s">
        <v>36</v>
      </c>
      <c r="Q1200" s="44" t="s">
        <v>744</v>
      </c>
      <c r="R1200" s="44" t="s">
        <v>744</v>
      </c>
      <c r="S1200" s="44" t="s">
        <v>5696</v>
      </c>
      <c r="T1200" s="44" t="s">
        <v>593</v>
      </c>
      <c r="U1200" s="42"/>
      <c r="V1200" s="51" t="s">
        <v>3673</v>
      </c>
      <c r="W1200" s="52" t="s">
        <v>5702</v>
      </c>
      <c r="X1200" s="52" t="s">
        <v>5703</v>
      </c>
    </row>
    <row r="1201" spans="1:24" s="6" customFormat="1" ht="105" customHeight="1">
      <c r="A1201" s="41" t="s">
        <v>5687</v>
      </c>
      <c r="B1201" s="42" t="s">
        <v>5706</v>
      </c>
      <c r="C1201" s="42" t="s">
        <v>5707</v>
      </c>
      <c r="D1201" s="42" t="s">
        <v>5708</v>
      </c>
      <c r="E1201" s="42" t="s">
        <v>4802</v>
      </c>
      <c r="F1201" s="43">
        <v>6</v>
      </c>
      <c r="G1201" s="44" t="s">
        <v>569</v>
      </c>
      <c r="H1201" s="45" t="s">
        <v>88</v>
      </c>
      <c r="I1201" s="45" t="s">
        <v>5709</v>
      </c>
      <c r="J1201" s="46">
        <v>6000</v>
      </c>
      <c r="K1201" s="47">
        <v>30</v>
      </c>
      <c r="L1201" s="48" t="s">
        <v>5692</v>
      </c>
      <c r="M1201" s="42" t="s">
        <v>5710</v>
      </c>
      <c r="N1201" s="42" t="s">
        <v>5694</v>
      </c>
      <c r="O1201" s="49" t="s">
        <v>5695</v>
      </c>
      <c r="P1201" s="50" t="s">
        <v>36</v>
      </c>
      <c r="Q1201" s="44" t="s">
        <v>744</v>
      </c>
      <c r="R1201" s="44" t="s">
        <v>744</v>
      </c>
      <c r="S1201" s="44" t="s">
        <v>5696</v>
      </c>
      <c r="T1201" s="44" t="s">
        <v>593</v>
      </c>
      <c r="U1201" s="42"/>
      <c r="V1201" s="51" t="s">
        <v>3673</v>
      </c>
      <c r="W1201" s="52" t="s">
        <v>5707</v>
      </c>
      <c r="X1201" s="52" t="s">
        <v>5708</v>
      </c>
    </row>
    <row r="1202" spans="1:24" s="6" customFormat="1" ht="135" customHeight="1">
      <c r="A1202" s="41" t="s">
        <v>5687</v>
      </c>
      <c r="B1202" s="42" t="s">
        <v>5711</v>
      </c>
      <c r="C1202" s="42" t="s">
        <v>5712</v>
      </c>
      <c r="D1202" s="42" t="s">
        <v>5713</v>
      </c>
      <c r="E1202" s="42" t="s">
        <v>4802</v>
      </c>
      <c r="F1202" s="43">
        <v>6</v>
      </c>
      <c r="G1202" s="44" t="s">
        <v>569</v>
      </c>
      <c r="H1202" s="45" t="s">
        <v>88</v>
      </c>
      <c r="I1202" s="45" t="s">
        <v>5714</v>
      </c>
      <c r="J1202" s="46">
        <v>6000</v>
      </c>
      <c r="K1202" s="47">
        <v>30</v>
      </c>
      <c r="L1202" s="48" t="s">
        <v>5692</v>
      </c>
      <c r="M1202" s="42" t="s">
        <v>5715</v>
      </c>
      <c r="N1202" s="42" t="s">
        <v>5694</v>
      </c>
      <c r="O1202" s="49" t="s">
        <v>5695</v>
      </c>
      <c r="P1202" s="50" t="s">
        <v>36</v>
      </c>
      <c r="Q1202" s="44" t="s">
        <v>744</v>
      </c>
      <c r="R1202" s="44" t="s">
        <v>744</v>
      </c>
      <c r="S1202" s="44" t="s">
        <v>5696</v>
      </c>
      <c r="T1202" s="44" t="s">
        <v>593</v>
      </c>
      <c r="U1202" s="42"/>
      <c r="V1202" s="51" t="s">
        <v>3673</v>
      </c>
      <c r="W1202" s="52" t="s">
        <v>5712</v>
      </c>
      <c r="X1202" s="52" t="s">
        <v>5713</v>
      </c>
    </row>
    <row r="1203" spans="1:24" s="6" customFormat="1" ht="120" customHeight="1">
      <c r="A1203" s="41" t="s">
        <v>5687</v>
      </c>
      <c r="B1203" s="42" t="s">
        <v>5716</v>
      </c>
      <c r="C1203" s="42" t="s">
        <v>5717</v>
      </c>
      <c r="D1203" s="42" t="s">
        <v>5718</v>
      </c>
      <c r="E1203" s="42" t="s">
        <v>4802</v>
      </c>
      <c r="F1203" s="43">
        <v>6</v>
      </c>
      <c r="G1203" s="44" t="s">
        <v>569</v>
      </c>
      <c r="H1203" s="45" t="s">
        <v>88</v>
      </c>
      <c r="I1203" s="45" t="s">
        <v>5719</v>
      </c>
      <c r="J1203" s="46">
        <v>6000</v>
      </c>
      <c r="K1203" s="47">
        <v>30</v>
      </c>
      <c r="L1203" s="48" t="s">
        <v>5692</v>
      </c>
      <c r="M1203" s="42" t="s">
        <v>5720</v>
      </c>
      <c r="N1203" s="42" t="s">
        <v>5694</v>
      </c>
      <c r="O1203" s="49" t="s">
        <v>5695</v>
      </c>
      <c r="P1203" s="50" t="s">
        <v>36</v>
      </c>
      <c r="Q1203" s="44" t="s">
        <v>744</v>
      </c>
      <c r="R1203" s="44" t="s">
        <v>744</v>
      </c>
      <c r="S1203" s="44" t="s">
        <v>5696</v>
      </c>
      <c r="T1203" s="44" t="s">
        <v>593</v>
      </c>
      <c r="U1203" s="42"/>
      <c r="V1203" s="51" t="s">
        <v>3673</v>
      </c>
      <c r="W1203" s="52" t="s">
        <v>5717</v>
      </c>
      <c r="X1203" s="52" t="s">
        <v>5718</v>
      </c>
    </row>
    <row r="1204" spans="1:24" s="6" customFormat="1" ht="105" customHeight="1">
      <c r="A1204" s="41" t="s">
        <v>5721</v>
      </c>
      <c r="B1204" s="42" t="s">
        <v>5722</v>
      </c>
      <c r="C1204" s="42" t="s">
        <v>5723</v>
      </c>
      <c r="D1204" s="42" t="s">
        <v>5724</v>
      </c>
      <c r="E1204" s="42" t="s">
        <v>5019</v>
      </c>
      <c r="F1204" s="43">
        <v>18</v>
      </c>
      <c r="G1204" s="44" t="s">
        <v>4868</v>
      </c>
      <c r="H1204" s="45" t="s">
        <v>88</v>
      </c>
      <c r="I1204" s="45" t="s">
        <v>5725</v>
      </c>
      <c r="J1204" s="46">
        <v>38000</v>
      </c>
      <c r="K1204" s="47">
        <v>17</v>
      </c>
      <c r="L1204" s="48" t="s">
        <v>5726</v>
      </c>
      <c r="M1204" s="42" t="s">
        <v>5727</v>
      </c>
      <c r="N1204" s="42" t="s">
        <v>5728</v>
      </c>
      <c r="O1204" s="49" t="s">
        <v>5729</v>
      </c>
      <c r="P1204" s="50" t="s">
        <v>36</v>
      </c>
      <c r="Q1204" s="44" t="s">
        <v>744</v>
      </c>
      <c r="R1204" s="44" t="s">
        <v>744</v>
      </c>
      <c r="S1204" s="44" t="s">
        <v>5730</v>
      </c>
      <c r="T1204" s="44" t="s">
        <v>593</v>
      </c>
      <c r="U1204" s="42"/>
      <c r="V1204" s="51" t="s">
        <v>3673</v>
      </c>
      <c r="W1204" s="52" t="s">
        <v>5723</v>
      </c>
      <c r="X1204" s="52" t="s">
        <v>5724</v>
      </c>
    </row>
    <row r="1205" spans="1:24" s="6" customFormat="1" ht="135" customHeight="1">
      <c r="A1205" s="41" t="s">
        <v>5721</v>
      </c>
      <c r="B1205" s="42" t="s">
        <v>5731</v>
      </c>
      <c r="C1205" s="42" t="s">
        <v>5732</v>
      </c>
      <c r="D1205" s="42" t="s">
        <v>5733</v>
      </c>
      <c r="E1205" s="42" t="s">
        <v>5019</v>
      </c>
      <c r="F1205" s="43">
        <v>18</v>
      </c>
      <c r="G1205" s="44" t="s">
        <v>4868</v>
      </c>
      <c r="H1205" s="45" t="s">
        <v>88</v>
      </c>
      <c r="I1205" s="45" t="s">
        <v>5725</v>
      </c>
      <c r="J1205" s="46">
        <v>38000</v>
      </c>
      <c r="K1205" s="47">
        <v>17</v>
      </c>
      <c r="L1205" s="48" t="s">
        <v>5726</v>
      </c>
      <c r="M1205" s="42" t="s">
        <v>5734</v>
      </c>
      <c r="N1205" s="42" t="s">
        <v>5728</v>
      </c>
      <c r="O1205" s="49" t="s">
        <v>5729</v>
      </c>
      <c r="P1205" s="50" t="s">
        <v>36</v>
      </c>
      <c r="Q1205" s="44" t="s">
        <v>744</v>
      </c>
      <c r="R1205" s="44" t="s">
        <v>744</v>
      </c>
      <c r="S1205" s="44" t="s">
        <v>5730</v>
      </c>
      <c r="T1205" s="44" t="s">
        <v>593</v>
      </c>
      <c r="U1205" s="42"/>
      <c r="V1205" s="51" t="s">
        <v>3673</v>
      </c>
      <c r="W1205" s="52" t="s">
        <v>5732</v>
      </c>
      <c r="X1205" s="52" t="s">
        <v>5733</v>
      </c>
    </row>
    <row r="1206" spans="1:24" s="6" customFormat="1" ht="120" customHeight="1">
      <c r="A1206" s="41" t="s">
        <v>5721</v>
      </c>
      <c r="B1206" s="42" t="s">
        <v>5735</v>
      </c>
      <c r="C1206" s="42" t="s">
        <v>5736</v>
      </c>
      <c r="D1206" s="42" t="s">
        <v>5737</v>
      </c>
      <c r="E1206" s="42" t="s">
        <v>5019</v>
      </c>
      <c r="F1206" s="43">
        <v>18</v>
      </c>
      <c r="G1206" s="44" t="s">
        <v>4868</v>
      </c>
      <c r="H1206" s="45" t="s">
        <v>88</v>
      </c>
      <c r="I1206" s="45" t="s">
        <v>5725</v>
      </c>
      <c r="J1206" s="46">
        <v>38000</v>
      </c>
      <c r="K1206" s="47">
        <v>17</v>
      </c>
      <c r="L1206" s="48" t="s">
        <v>5726</v>
      </c>
      <c r="M1206" s="42" t="s">
        <v>5738</v>
      </c>
      <c r="N1206" s="42" t="s">
        <v>5728</v>
      </c>
      <c r="O1206" s="49" t="s">
        <v>5729</v>
      </c>
      <c r="P1206" s="50" t="s">
        <v>36</v>
      </c>
      <c r="Q1206" s="44" t="s">
        <v>744</v>
      </c>
      <c r="R1206" s="44" t="s">
        <v>744</v>
      </c>
      <c r="S1206" s="44" t="s">
        <v>5730</v>
      </c>
      <c r="T1206" s="44" t="s">
        <v>593</v>
      </c>
      <c r="U1206" s="42"/>
      <c r="V1206" s="51" t="s">
        <v>3673</v>
      </c>
      <c r="W1206" s="52" t="s">
        <v>5736</v>
      </c>
      <c r="X1206" s="52" t="s">
        <v>5737</v>
      </c>
    </row>
    <row r="1207" spans="1:24" s="6" customFormat="1" ht="105" customHeight="1">
      <c r="A1207" s="41" t="s">
        <v>5721</v>
      </c>
      <c r="B1207" s="42" t="s">
        <v>5739</v>
      </c>
      <c r="C1207" s="42" t="s">
        <v>5740</v>
      </c>
      <c r="D1207" s="42" t="s">
        <v>5741</v>
      </c>
      <c r="E1207" s="42" t="s">
        <v>5019</v>
      </c>
      <c r="F1207" s="43">
        <v>18</v>
      </c>
      <c r="G1207" s="44" t="s">
        <v>4868</v>
      </c>
      <c r="H1207" s="45" t="s">
        <v>88</v>
      </c>
      <c r="I1207" s="45" t="s">
        <v>5725</v>
      </c>
      <c r="J1207" s="46">
        <v>38000</v>
      </c>
      <c r="K1207" s="47">
        <v>17</v>
      </c>
      <c r="L1207" s="48" t="s">
        <v>5726</v>
      </c>
      <c r="M1207" s="42" t="s">
        <v>5742</v>
      </c>
      <c r="N1207" s="42" t="s">
        <v>5728</v>
      </c>
      <c r="O1207" s="49" t="s">
        <v>5729</v>
      </c>
      <c r="P1207" s="50" t="s">
        <v>36</v>
      </c>
      <c r="Q1207" s="44" t="s">
        <v>744</v>
      </c>
      <c r="R1207" s="44" t="s">
        <v>744</v>
      </c>
      <c r="S1207" s="44" t="s">
        <v>5730</v>
      </c>
      <c r="T1207" s="44" t="s">
        <v>593</v>
      </c>
      <c r="U1207" s="42"/>
      <c r="V1207" s="51" t="s">
        <v>3673</v>
      </c>
      <c r="W1207" s="52" t="s">
        <v>5740</v>
      </c>
      <c r="X1207" s="52" t="s">
        <v>5741</v>
      </c>
    </row>
    <row r="1208" spans="1:24" s="6" customFormat="1" ht="120" customHeight="1">
      <c r="A1208" s="41" t="s">
        <v>5721</v>
      </c>
      <c r="B1208" s="42" t="s">
        <v>5743</v>
      </c>
      <c r="C1208" s="42" t="s">
        <v>5744</v>
      </c>
      <c r="D1208" s="42" t="s">
        <v>5745</v>
      </c>
      <c r="E1208" s="42" t="s">
        <v>5019</v>
      </c>
      <c r="F1208" s="43">
        <v>18</v>
      </c>
      <c r="G1208" s="44" t="s">
        <v>4868</v>
      </c>
      <c r="H1208" s="45" t="s">
        <v>88</v>
      </c>
      <c r="I1208" s="45" t="s">
        <v>5725</v>
      </c>
      <c r="J1208" s="46">
        <v>38000</v>
      </c>
      <c r="K1208" s="47">
        <v>17</v>
      </c>
      <c r="L1208" s="48" t="s">
        <v>5726</v>
      </c>
      <c r="M1208" s="42" t="s">
        <v>5746</v>
      </c>
      <c r="N1208" s="42" t="s">
        <v>5728</v>
      </c>
      <c r="O1208" s="49" t="s">
        <v>5729</v>
      </c>
      <c r="P1208" s="50" t="s">
        <v>36</v>
      </c>
      <c r="Q1208" s="44" t="s">
        <v>744</v>
      </c>
      <c r="R1208" s="44" t="s">
        <v>744</v>
      </c>
      <c r="S1208" s="44" t="s">
        <v>5730</v>
      </c>
      <c r="T1208" s="44" t="s">
        <v>593</v>
      </c>
      <c r="U1208" s="42"/>
      <c r="V1208" s="51" t="s">
        <v>3673</v>
      </c>
      <c r="W1208" s="52" t="s">
        <v>5744</v>
      </c>
      <c r="X1208" s="52" t="s">
        <v>5745</v>
      </c>
    </row>
    <row r="1209" spans="1:24" s="6" customFormat="1" ht="120" customHeight="1">
      <c r="A1209" s="41" t="s">
        <v>5721</v>
      </c>
      <c r="B1209" s="42" t="s">
        <v>5747</v>
      </c>
      <c r="C1209" s="42" t="s">
        <v>5748</v>
      </c>
      <c r="D1209" s="42" t="s">
        <v>5749</v>
      </c>
      <c r="E1209" s="42" t="s">
        <v>5019</v>
      </c>
      <c r="F1209" s="43">
        <v>18</v>
      </c>
      <c r="G1209" s="44" t="s">
        <v>4868</v>
      </c>
      <c r="H1209" s="45" t="s">
        <v>88</v>
      </c>
      <c r="I1209" s="45" t="s">
        <v>5725</v>
      </c>
      <c r="J1209" s="46">
        <v>38000</v>
      </c>
      <c r="K1209" s="47">
        <v>17</v>
      </c>
      <c r="L1209" s="48" t="s">
        <v>5726</v>
      </c>
      <c r="M1209" s="42" t="s">
        <v>5750</v>
      </c>
      <c r="N1209" s="42" t="s">
        <v>5728</v>
      </c>
      <c r="O1209" s="49" t="s">
        <v>5729</v>
      </c>
      <c r="P1209" s="50" t="s">
        <v>36</v>
      </c>
      <c r="Q1209" s="44" t="s">
        <v>744</v>
      </c>
      <c r="R1209" s="44" t="s">
        <v>744</v>
      </c>
      <c r="S1209" s="44" t="s">
        <v>5730</v>
      </c>
      <c r="T1209" s="44" t="s">
        <v>593</v>
      </c>
      <c r="U1209" s="42"/>
      <c r="V1209" s="51" t="s">
        <v>3673</v>
      </c>
      <c r="W1209" s="52" t="s">
        <v>5748</v>
      </c>
      <c r="X1209" s="52" t="s">
        <v>5749</v>
      </c>
    </row>
    <row r="1210" spans="1:24" s="6" customFormat="1" ht="135" customHeight="1">
      <c r="A1210" s="41" t="s">
        <v>5721</v>
      </c>
      <c r="B1210" s="42" t="s">
        <v>5751</v>
      </c>
      <c r="C1210" s="42" t="s">
        <v>5752</v>
      </c>
      <c r="D1210" s="42" t="s">
        <v>5753</v>
      </c>
      <c r="E1210" s="42" t="s">
        <v>5019</v>
      </c>
      <c r="F1210" s="43">
        <v>18</v>
      </c>
      <c r="G1210" s="44" t="s">
        <v>4868</v>
      </c>
      <c r="H1210" s="45" t="s">
        <v>88</v>
      </c>
      <c r="I1210" s="45" t="s">
        <v>5725</v>
      </c>
      <c r="J1210" s="46">
        <v>38000</v>
      </c>
      <c r="K1210" s="47">
        <v>17</v>
      </c>
      <c r="L1210" s="48" t="s">
        <v>5726</v>
      </c>
      <c r="M1210" s="42" t="s">
        <v>5754</v>
      </c>
      <c r="N1210" s="42" t="s">
        <v>5728</v>
      </c>
      <c r="O1210" s="49" t="s">
        <v>5729</v>
      </c>
      <c r="P1210" s="50" t="s">
        <v>36</v>
      </c>
      <c r="Q1210" s="44" t="s">
        <v>744</v>
      </c>
      <c r="R1210" s="44" t="s">
        <v>744</v>
      </c>
      <c r="S1210" s="44" t="s">
        <v>5730</v>
      </c>
      <c r="T1210" s="44" t="s">
        <v>593</v>
      </c>
      <c r="U1210" s="42"/>
      <c r="V1210" s="51" t="s">
        <v>3673</v>
      </c>
      <c r="W1210" s="52" t="s">
        <v>5752</v>
      </c>
      <c r="X1210" s="52" t="s">
        <v>5753</v>
      </c>
    </row>
    <row r="1211" spans="1:24" s="6" customFormat="1" ht="90" customHeight="1">
      <c r="A1211" s="41" t="s">
        <v>5755</v>
      </c>
      <c r="B1211" s="42" t="s">
        <v>5756</v>
      </c>
      <c r="C1211" s="42" t="s">
        <v>5757</v>
      </c>
      <c r="D1211" s="42" t="s">
        <v>5758</v>
      </c>
      <c r="E1211" s="42" t="s">
        <v>4802</v>
      </c>
      <c r="F1211" s="43">
        <v>6</v>
      </c>
      <c r="G1211" s="44" t="s">
        <v>664</v>
      </c>
      <c r="H1211" s="45" t="s">
        <v>88</v>
      </c>
      <c r="I1211" s="45" t="s">
        <v>5759</v>
      </c>
      <c r="J1211" s="46">
        <v>7000</v>
      </c>
      <c r="K1211" s="47">
        <v>50</v>
      </c>
      <c r="L1211" s="48" t="s">
        <v>5760</v>
      </c>
      <c r="M1211" s="42" t="s">
        <v>5761</v>
      </c>
      <c r="N1211" s="42" t="s">
        <v>5762</v>
      </c>
      <c r="O1211" s="49" t="s">
        <v>5763</v>
      </c>
      <c r="P1211" s="50" t="s">
        <v>2330</v>
      </c>
      <c r="Q1211" s="44" t="s">
        <v>744</v>
      </c>
      <c r="R1211" s="44" t="s">
        <v>744</v>
      </c>
      <c r="S1211" s="44" t="s">
        <v>5764</v>
      </c>
      <c r="T1211" s="44" t="s">
        <v>593</v>
      </c>
      <c r="U1211" s="42"/>
      <c r="V1211" s="51" t="s">
        <v>3585</v>
      </c>
      <c r="W1211" s="52" t="s">
        <v>5757</v>
      </c>
      <c r="X1211" s="52" t="s">
        <v>5758</v>
      </c>
    </row>
    <row r="1212" spans="1:24" s="6" customFormat="1" ht="120" customHeight="1">
      <c r="A1212" s="41" t="s">
        <v>5755</v>
      </c>
      <c r="B1212" s="42" t="s">
        <v>5765</v>
      </c>
      <c r="C1212" s="42" t="s">
        <v>5766</v>
      </c>
      <c r="D1212" s="42" t="s">
        <v>5767</v>
      </c>
      <c r="E1212" s="42" t="s">
        <v>4802</v>
      </c>
      <c r="F1212" s="43">
        <v>6</v>
      </c>
      <c r="G1212" s="44" t="s">
        <v>676</v>
      </c>
      <c r="H1212" s="45" t="s">
        <v>88</v>
      </c>
      <c r="I1212" s="45" t="s">
        <v>5759</v>
      </c>
      <c r="J1212" s="46">
        <v>7000</v>
      </c>
      <c r="K1212" s="47">
        <v>50</v>
      </c>
      <c r="L1212" s="48" t="s">
        <v>5760</v>
      </c>
      <c r="M1212" s="42" t="s">
        <v>5768</v>
      </c>
      <c r="N1212" s="42" t="s">
        <v>5762</v>
      </c>
      <c r="O1212" s="49" t="s">
        <v>5763</v>
      </c>
      <c r="P1212" s="50" t="s">
        <v>2330</v>
      </c>
      <c r="Q1212" s="44" t="s">
        <v>744</v>
      </c>
      <c r="R1212" s="44" t="s">
        <v>744</v>
      </c>
      <c r="S1212" s="44" t="s">
        <v>5764</v>
      </c>
      <c r="T1212" s="44" t="s">
        <v>593</v>
      </c>
      <c r="U1212" s="42"/>
      <c r="V1212" s="51" t="s">
        <v>3585</v>
      </c>
      <c r="W1212" s="52" t="s">
        <v>5766</v>
      </c>
      <c r="X1212" s="52" t="s">
        <v>5767</v>
      </c>
    </row>
    <row r="1213" spans="1:24" s="6" customFormat="1" ht="105" customHeight="1">
      <c r="A1213" s="41" t="s">
        <v>5755</v>
      </c>
      <c r="B1213" s="42" t="s">
        <v>5769</v>
      </c>
      <c r="C1213" s="42" t="s">
        <v>5770</v>
      </c>
      <c r="D1213" s="42" t="s">
        <v>5771</v>
      </c>
      <c r="E1213" s="42" t="s">
        <v>4802</v>
      </c>
      <c r="F1213" s="43">
        <v>6</v>
      </c>
      <c r="G1213" s="44" t="s">
        <v>569</v>
      </c>
      <c r="H1213" s="45" t="s">
        <v>88</v>
      </c>
      <c r="I1213" s="45" t="s">
        <v>5772</v>
      </c>
      <c r="J1213" s="46">
        <v>7000</v>
      </c>
      <c r="K1213" s="47">
        <v>30</v>
      </c>
      <c r="L1213" s="48" t="s">
        <v>5760</v>
      </c>
      <c r="M1213" s="42" t="s">
        <v>5773</v>
      </c>
      <c r="N1213" s="42" t="s">
        <v>5762</v>
      </c>
      <c r="O1213" s="49" t="s">
        <v>5763</v>
      </c>
      <c r="P1213" s="50" t="s">
        <v>2330</v>
      </c>
      <c r="Q1213" s="44" t="s">
        <v>744</v>
      </c>
      <c r="R1213" s="44" t="s">
        <v>744</v>
      </c>
      <c r="S1213" s="44" t="s">
        <v>5764</v>
      </c>
      <c r="T1213" s="44" t="s">
        <v>593</v>
      </c>
      <c r="U1213" s="42"/>
      <c r="V1213" s="51" t="s">
        <v>3585</v>
      </c>
      <c r="W1213" s="52" t="s">
        <v>5770</v>
      </c>
      <c r="X1213" s="52" t="s">
        <v>5771</v>
      </c>
    </row>
    <row r="1214" spans="1:24" s="6" customFormat="1" ht="135" customHeight="1">
      <c r="A1214" s="41" t="s">
        <v>5755</v>
      </c>
      <c r="B1214" s="42" t="s">
        <v>5774</v>
      </c>
      <c r="C1214" s="42" t="s">
        <v>5775</v>
      </c>
      <c r="D1214" s="42" t="s">
        <v>5776</v>
      </c>
      <c r="E1214" s="42" t="s">
        <v>4802</v>
      </c>
      <c r="F1214" s="43">
        <v>6</v>
      </c>
      <c r="G1214" s="44" t="s">
        <v>569</v>
      </c>
      <c r="H1214" s="45" t="s">
        <v>88</v>
      </c>
      <c r="I1214" s="45" t="s">
        <v>5777</v>
      </c>
      <c r="J1214" s="46">
        <v>7000</v>
      </c>
      <c r="K1214" s="47">
        <v>20</v>
      </c>
      <c r="L1214" s="48" t="s">
        <v>5760</v>
      </c>
      <c r="M1214" s="42" t="s">
        <v>5778</v>
      </c>
      <c r="N1214" s="42" t="s">
        <v>5762</v>
      </c>
      <c r="O1214" s="49" t="s">
        <v>5763</v>
      </c>
      <c r="P1214" s="50" t="s">
        <v>2330</v>
      </c>
      <c r="Q1214" s="44" t="s">
        <v>744</v>
      </c>
      <c r="R1214" s="44" t="s">
        <v>744</v>
      </c>
      <c r="S1214" s="44" t="s">
        <v>5764</v>
      </c>
      <c r="T1214" s="44" t="s">
        <v>593</v>
      </c>
      <c r="U1214" s="42"/>
      <c r="V1214" s="51" t="s">
        <v>3585</v>
      </c>
      <c r="W1214" s="52" t="s">
        <v>5775</v>
      </c>
      <c r="X1214" s="52" t="s">
        <v>5776</v>
      </c>
    </row>
    <row r="1215" spans="1:24" s="6" customFormat="1" ht="135" customHeight="1">
      <c r="A1215" s="41" t="s">
        <v>5755</v>
      </c>
      <c r="B1215" s="42" t="s">
        <v>5779</v>
      </c>
      <c r="C1215" s="42" t="s">
        <v>5780</v>
      </c>
      <c r="D1215" s="42" t="s">
        <v>5781</v>
      </c>
      <c r="E1215" s="42" t="s">
        <v>4802</v>
      </c>
      <c r="F1215" s="43">
        <v>6</v>
      </c>
      <c r="G1215" s="44" t="s">
        <v>569</v>
      </c>
      <c r="H1215" s="45" t="s">
        <v>88</v>
      </c>
      <c r="I1215" s="45" t="s">
        <v>5782</v>
      </c>
      <c r="J1215" s="46">
        <v>7000</v>
      </c>
      <c r="K1215" s="47">
        <v>40</v>
      </c>
      <c r="L1215" s="48" t="s">
        <v>5760</v>
      </c>
      <c r="M1215" s="42" t="s">
        <v>5783</v>
      </c>
      <c r="N1215" s="42" t="s">
        <v>5762</v>
      </c>
      <c r="O1215" s="49" t="s">
        <v>5763</v>
      </c>
      <c r="P1215" s="50" t="s">
        <v>2330</v>
      </c>
      <c r="Q1215" s="44" t="s">
        <v>744</v>
      </c>
      <c r="R1215" s="44" t="s">
        <v>744</v>
      </c>
      <c r="S1215" s="44" t="s">
        <v>5764</v>
      </c>
      <c r="T1215" s="44" t="s">
        <v>593</v>
      </c>
      <c r="U1215" s="42"/>
      <c r="V1215" s="51" t="s">
        <v>3585</v>
      </c>
      <c r="W1215" s="52" t="s">
        <v>5780</v>
      </c>
      <c r="X1215" s="52" t="s">
        <v>5781</v>
      </c>
    </row>
    <row r="1216" spans="1:24" s="6" customFormat="1" ht="120" customHeight="1">
      <c r="A1216" s="41" t="s">
        <v>5755</v>
      </c>
      <c r="B1216" s="42" t="s">
        <v>5784</v>
      </c>
      <c r="C1216" s="42" t="s">
        <v>5785</v>
      </c>
      <c r="D1216" s="42" t="s">
        <v>5786</v>
      </c>
      <c r="E1216" s="42" t="s">
        <v>4802</v>
      </c>
      <c r="F1216" s="43">
        <v>6</v>
      </c>
      <c r="G1216" s="44" t="s">
        <v>569</v>
      </c>
      <c r="H1216" s="45" t="s">
        <v>88</v>
      </c>
      <c r="I1216" s="45" t="s">
        <v>5787</v>
      </c>
      <c r="J1216" s="46">
        <v>7000</v>
      </c>
      <c r="K1216" s="47">
        <v>30</v>
      </c>
      <c r="L1216" s="48" t="s">
        <v>5760</v>
      </c>
      <c r="M1216" s="42" t="s">
        <v>5788</v>
      </c>
      <c r="N1216" s="42" t="s">
        <v>5762</v>
      </c>
      <c r="O1216" s="49" t="s">
        <v>5763</v>
      </c>
      <c r="P1216" s="50" t="s">
        <v>2330</v>
      </c>
      <c r="Q1216" s="44" t="s">
        <v>744</v>
      </c>
      <c r="R1216" s="44" t="s">
        <v>744</v>
      </c>
      <c r="S1216" s="44" t="s">
        <v>5764</v>
      </c>
      <c r="T1216" s="44" t="s">
        <v>593</v>
      </c>
      <c r="U1216" s="42"/>
      <c r="V1216" s="51" t="s">
        <v>3585</v>
      </c>
      <c r="W1216" s="52" t="s">
        <v>5785</v>
      </c>
      <c r="X1216" s="52" t="s">
        <v>5786</v>
      </c>
    </row>
    <row r="1217" spans="1:24" s="6" customFormat="1" ht="105" customHeight="1">
      <c r="A1217" s="41" t="s">
        <v>5755</v>
      </c>
      <c r="B1217" s="42" t="s">
        <v>5789</v>
      </c>
      <c r="C1217" s="42" t="s">
        <v>5790</v>
      </c>
      <c r="D1217" s="42" t="s">
        <v>5791</v>
      </c>
      <c r="E1217" s="42" t="s">
        <v>4802</v>
      </c>
      <c r="F1217" s="43">
        <v>6</v>
      </c>
      <c r="G1217" s="44" t="s">
        <v>569</v>
      </c>
      <c r="H1217" s="45" t="s">
        <v>88</v>
      </c>
      <c r="I1217" s="45" t="s">
        <v>5792</v>
      </c>
      <c r="J1217" s="46">
        <v>7000</v>
      </c>
      <c r="K1217" s="47">
        <v>30</v>
      </c>
      <c r="L1217" s="48" t="s">
        <v>5760</v>
      </c>
      <c r="M1217" s="42" t="s">
        <v>5793</v>
      </c>
      <c r="N1217" s="42" t="s">
        <v>5762</v>
      </c>
      <c r="O1217" s="49" t="s">
        <v>5763</v>
      </c>
      <c r="P1217" s="50" t="s">
        <v>2330</v>
      </c>
      <c r="Q1217" s="44" t="s">
        <v>744</v>
      </c>
      <c r="R1217" s="44" t="s">
        <v>744</v>
      </c>
      <c r="S1217" s="44" t="s">
        <v>5764</v>
      </c>
      <c r="T1217" s="44" t="s">
        <v>593</v>
      </c>
      <c r="U1217" s="42"/>
      <c r="V1217" s="51" t="s">
        <v>3585</v>
      </c>
      <c r="W1217" s="52" t="s">
        <v>5790</v>
      </c>
      <c r="X1217" s="52" t="s">
        <v>5791</v>
      </c>
    </row>
    <row r="1218" spans="1:24" s="6" customFormat="1" ht="121.5" customHeight="1">
      <c r="A1218" s="41" t="s">
        <v>5794</v>
      </c>
      <c r="B1218" s="42" t="s">
        <v>5795</v>
      </c>
      <c r="C1218" s="42" t="s">
        <v>5796</v>
      </c>
      <c r="D1218" s="42" t="s">
        <v>5797</v>
      </c>
      <c r="E1218" s="42" t="s">
        <v>5798</v>
      </c>
      <c r="F1218" s="43">
        <v>6</v>
      </c>
      <c r="G1218" s="44" t="s">
        <v>1092</v>
      </c>
      <c r="H1218" s="45" t="s">
        <v>88</v>
      </c>
      <c r="I1218" s="45" t="s">
        <v>5799</v>
      </c>
      <c r="J1218" s="46">
        <v>6000</v>
      </c>
      <c r="K1218" s="47">
        <v>50</v>
      </c>
      <c r="L1218" s="48" t="s">
        <v>5800</v>
      </c>
      <c r="M1218" s="42" t="s">
        <v>5801</v>
      </c>
      <c r="N1218" s="42" t="s">
        <v>5802</v>
      </c>
      <c r="O1218" s="49" t="s">
        <v>5803</v>
      </c>
      <c r="P1218" s="50" t="s">
        <v>743</v>
      </c>
      <c r="Q1218" s="44" t="s">
        <v>744</v>
      </c>
      <c r="R1218" s="44" t="s">
        <v>744</v>
      </c>
      <c r="S1218" s="44" t="s">
        <v>5804</v>
      </c>
      <c r="T1218" s="44" t="s">
        <v>593</v>
      </c>
      <c r="U1218" s="42"/>
      <c r="V1218" s="51" t="s">
        <v>3501</v>
      </c>
      <c r="W1218" s="52" t="s">
        <v>5796</v>
      </c>
      <c r="X1218" s="52" t="s">
        <v>5797</v>
      </c>
    </row>
    <row r="1219" spans="1:24" s="6" customFormat="1" ht="121.5" customHeight="1">
      <c r="A1219" s="41" t="s">
        <v>5794</v>
      </c>
      <c r="B1219" s="42" t="s">
        <v>5805</v>
      </c>
      <c r="C1219" s="42" t="s">
        <v>5806</v>
      </c>
      <c r="D1219" s="42" t="s">
        <v>5807</v>
      </c>
      <c r="E1219" s="42" t="s">
        <v>5798</v>
      </c>
      <c r="F1219" s="43">
        <v>6</v>
      </c>
      <c r="G1219" s="44" t="s">
        <v>664</v>
      </c>
      <c r="H1219" s="45" t="s">
        <v>88</v>
      </c>
      <c r="I1219" s="45" t="s">
        <v>5258</v>
      </c>
      <c r="J1219" s="46">
        <v>7000</v>
      </c>
      <c r="K1219" s="47">
        <v>50</v>
      </c>
      <c r="L1219" s="48" t="s">
        <v>5800</v>
      </c>
      <c r="M1219" s="42" t="s">
        <v>5808</v>
      </c>
      <c r="N1219" s="42" t="s">
        <v>5802</v>
      </c>
      <c r="O1219" s="49" t="s">
        <v>5803</v>
      </c>
      <c r="P1219" s="50" t="s">
        <v>743</v>
      </c>
      <c r="Q1219" s="44" t="s">
        <v>744</v>
      </c>
      <c r="R1219" s="44" t="s">
        <v>744</v>
      </c>
      <c r="S1219" s="44" t="s">
        <v>5804</v>
      </c>
      <c r="T1219" s="44" t="s">
        <v>593</v>
      </c>
      <c r="U1219" s="42"/>
      <c r="V1219" s="51" t="s">
        <v>3501</v>
      </c>
      <c r="W1219" s="52" t="s">
        <v>5806</v>
      </c>
      <c r="X1219" s="52" t="s">
        <v>5807</v>
      </c>
    </row>
    <row r="1220" spans="1:24" s="6" customFormat="1" ht="121.5" customHeight="1">
      <c r="A1220" s="41" t="s">
        <v>5794</v>
      </c>
      <c r="B1220" s="42" t="s">
        <v>5809</v>
      </c>
      <c r="C1220" s="42" t="s">
        <v>5810</v>
      </c>
      <c r="D1220" s="42" t="s">
        <v>5811</v>
      </c>
      <c r="E1220" s="42" t="s">
        <v>5798</v>
      </c>
      <c r="F1220" s="43">
        <v>6</v>
      </c>
      <c r="G1220" s="44" t="s">
        <v>676</v>
      </c>
      <c r="H1220" s="45" t="s">
        <v>88</v>
      </c>
      <c r="I1220" s="45" t="s">
        <v>5258</v>
      </c>
      <c r="J1220" s="46">
        <v>6000</v>
      </c>
      <c r="K1220" s="47">
        <v>30</v>
      </c>
      <c r="L1220" s="48" t="s">
        <v>5800</v>
      </c>
      <c r="M1220" s="42" t="s">
        <v>5812</v>
      </c>
      <c r="N1220" s="42" t="s">
        <v>5802</v>
      </c>
      <c r="O1220" s="49" t="s">
        <v>5803</v>
      </c>
      <c r="P1220" s="50" t="s">
        <v>743</v>
      </c>
      <c r="Q1220" s="44" t="s">
        <v>744</v>
      </c>
      <c r="R1220" s="44" t="s">
        <v>744</v>
      </c>
      <c r="S1220" s="44" t="s">
        <v>5804</v>
      </c>
      <c r="T1220" s="44" t="s">
        <v>593</v>
      </c>
      <c r="U1220" s="42"/>
      <c r="V1220" s="51" t="s">
        <v>3501</v>
      </c>
      <c r="W1220" s="52" t="s">
        <v>5810</v>
      </c>
      <c r="X1220" s="52" t="s">
        <v>5811</v>
      </c>
    </row>
    <row r="1221" spans="1:24" s="6" customFormat="1" ht="150" customHeight="1">
      <c r="A1221" s="41" t="s">
        <v>5794</v>
      </c>
      <c r="B1221" s="42" t="s">
        <v>5813</v>
      </c>
      <c r="C1221" s="42" t="s">
        <v>5814</v>
      </c>
      <c r="D1221" s="42" t="s">
        <v>5815</v>
      </c>
      <c r="E1221" s="42" t="s">
        <v>5798</v>
      </c>
      <c r="F1221" s="43">
        <v>6</v>
      </c>
      <c r="G1221" s="44" t="s">
        <v>676</v>
      </c>
      <c r="H1221" s="45" t="s">
        <v>88</v>
      </c>
      <c r="I1221" s="45" t="s">
        <v>5816</v>
      </c>
      <c r="J1221" s="46">
        <v>6000</v>
      </c>
      <c r="K1221" s="47">
        <v>50</v>
      </c>
      <c r="L1221" s="48" t="s">
        <v>5800</v>
      </c>
      <c r="M1221" s="42" t="s">
        <v>5817</v>
      </c>
      <c r="N1221" s="42" t="s">
        <v>5802</v>
      </c>
      <c r="O1221" s="49" t="s">
        <v>5803</v>
      </c>
      <c r="P1221" s="50" t="s">
        <v>743</v>
      </c>
      <c r="Q1221" s="44" t="s">
        <v>744</v>
      </c>
      <c r="R1221" s="44" t="s">
        <v>744</v>
      </c>
      <c r="S1221" s="44" t="s">
        <v>5804</v>
      </c>
      <c r="T1221" s="44" t="s">
        <v>593</v>
      </c>
      <c r="U1221" s="42"/>
      <c r="V1221" s="51" t="s">
        <v>3501</v>
      </c>
      <c r="W1221" s="52" t="s">
        <v>5814</v>
      </c>
      <c r="X1221" s="52" t="s">
        <v>5815</v>
      </c>
    </row>
    <row r="1222" spans="1:24" s="6" customFormat="1" ht="121.5" customHeight="1">
      <c r="A1222" s="41" t="s">
        <v>5794</v>
      </c>
      <c r="B1222" s="42" t="s">
        <v>5818</v>
      </c>
      <c r="C1222" s="42" t="s">
        <v>5819</v>
      </c>
      <c r="D1222" s="42" t="s">
        <v>5820</v>
      </c>
      <c r="E1222" s="42" t="s">
        <v>5798</v>
      </c>
      <c r="F1222" s="43">
        <v>6</v>
      </c>
      <c r="G1222" s="44" t="s">
        <v>569</v>
      </c>
      <c r="H1222" s="45" t="s">
        <v>88</v>
      </c>
      <c r="I1222" s="45" t="s">
        <v>5821</v>
      </c>
      <c r="J1222" s="46">
        <v>6000</v>
      </c>
      <c r="K1222" s="47">
        <v>50</v>
      </c>
      <c r="L1222" s="48" t="s">
        <v>5800</v>
      </c>
      <c r="M1222" s="42" t="s">
        <v>5822</v>
      </c>
      <c r="N1222" s="42" t="s">
        <v>5802</v>
      </c>
      <c r="O1222" s="49" t="s">
        <v>5803</v>
      </c>
      <c r="P1222" s="50" t="s">
        <v>743</v>
      </c>
      <c r="Q1222" s="44" t="s">
        <v>744</v>
      </c>
      <c r="R1222" s="44" t="s">
        <v>744</v>
      </c>
      <c r="S1222" s="44" t="s">
        <v>5804</v>
      </c>
      <c r="T1222" s="44" t="s">
        <v>593</v>
      </c>
      <c r="U1222" s="42"/>
      <c r="V1222" s="51" t="s">
        <v>3501</v>
      </c>
      <c r="W1222" s="52" t="s">
        <v>5819</v>
      </c>
      <c r="X1222" s="52" t="s">
        <v>5820</v>
      </c>
    </row>
    <row r="1223" spans="1:24" s="6" customFormat="1" ht="121.5" customHeight="1">
      <c r="A1223" s="41" t="s">
        <v>5794</v>
      </c>
      <c r="B1223" s="42" t="s">
        <v>5823</v>
      </c>
      <c r="C1223" s="42" t="s">
        <v>5824</v>
      </c>
      <c r="D1223" s="42" t="s">
        <v>5825</v>
      </c>
      <c r="E1223" s="42" t="s">
        <v>5798</v>
      </c>
      <c r="F1223" s="43">
        <v>6</v>
      </c>
      <c r="G1223" s="44" t="s">
        <v>1230</v>
      </c>
      <c r="H1223" s="45" t="s">
        <v>88</v>
      </c>
      <c r="I1223" s="45" t="s">
        <v>1168</v>
      </c>
      <c r="J1223" s="46">
        <v>6000</v>
      </c>
      <c r="K1223" s="47">
        <v>50</v>
      </c>
      <c r="L1223" s="48" t="s">
        <v>5800</v>
      </c>
      <c r="M1223" s="42" t="s">
        <v>5826</v>
      </c>
      <c r="N1223" s="42" t="s">
        <v>5802</v>
      </c>
      <c r="O1223" s="49" t="s">
        <v>5803</v>
      </c>
      <c r="P1223" s="50" t="s">
        <v>743</v>
      </c>
      <c r="Q1223" s="44" t="s">
        <v>744</v>
      </c>
      <c r="R1223" s="44" t="s">
        <v>744</v>
      </c>
      <c r="S1223" s="44" t="s">
        <v>5804</v>
      </c>
      <c r="T1223" s="44" t="s">
        <v>593</v>
      </c>
      <c r="U1223" s="42"/>
      <c r="V1223" s="51" t="s">
        <v>3501</v>
      </c>
      <c r="W1223" s="52" t="s">
        <v>5824</v>
      </c>
      <c r="X1223" s="52" t="s">
        <v>5825</v>
      </c>
    </row>
    <row r="1224" spans="1:24" s="6" customFormat="1" ht="121.5" customHeight="1">
      <c r="A1224" s="41" t="s">
        <v>5794</v>
      </c>
      <c r="B1224" s="42" t="s">
        <v>5827</v>
      </c>
      <c r="C1224" s="42" t="s">
        <v>5828</v>
      </c>
      <c r="D1224" s="42" t="s">
        <v>5829</v>
      </c>
      <c r="E1224" s="42" t="s">
        <v>5798</v>
      </c>
      <c r="F1224" s="43">
        <v>6</v>
      </c>
      <c r="G1224" s="44" t="s">
        <v>1073</v>
      </c>
      <c r="H1224" s="45" t="s">
        <v>88</v>
      </c>
      <c r="I1224" s="45" t="s">
        <v>1168</v>
      </c>
      <c r="J1224" s="46">
        <v>6000</v>
      </c>
      <c r="K1224" s="47">
        <v>50</v>
      </c>
      <c r="L1224" s="48" t="s">
        <v>5800</v>
      </c>
      <c r="M1224" s="42" t="s">
        <v>5830</v>
      </c>
      <c r="N1224" s="42" t="s">
        <v>5802</v>
      </c>
      <c r="O1224" s="49" t="s">
        <v>5803</v>
      </c>
      <c r="P1224" s="50" t="s">
        <v>743</v>
      </c>
      <c r="Q1224" s="44" t="s">
        <v>744</v>
      </c>
      <c r="R1224" s="44" t="s">
        <v>744</v>
      </c>
      <c r="S1224" s="44" t="s">
        <v>5804</v>
      </c>
      <c r="T1224" s="44" t="s">
        <v>593</v>
      </c>
      <c r="U1224" s="42"/>
      <c r="V1224" s="51" t="s">
        <v>3501</v>
      </c>
      <c r="W1224" s="52" t="s">
        <v>5828</v>
      </c>
      <c r="X1224" s="52" t="s">
        <v>5829</v>
      </c>
    </row>
    <row r="1225" spans="1:24" s="6" customFormat="1" ht="121.5" customHeight="1">
      <c r="A1225" s="41" t="s">
        <v>5794</v>
      </c>
      <c r="B1225" s="42" t="s">
        <v>5831</v>
      </c>
      <c r="C1225" s="42" t="s">
        <v>5832</v>
      </c>
      <c r="D1225" s="42" t="s">
        <v>5833</v>
      </c>
      <c r="E1225" s="42" t="s">
        <v>5798</v>
      </c>
      <c r="F1225" s="43">
        <v>6</v>
      </c>
      <c r="G1225" s="44" t="s">
        <v>575</v>
      </c>
      <c r="H1225" s="45" t="s">
        <v>88</v>
      </c>
      <c r="I1225" s="45" t="s">
        <v>5834</v>
      </c>
      <c r="J1225" s="46">
        <v>6000</v>
      </c>
      <c r="K1225" s="47">
        <v>30</v>
      </c>
      <c r="L1225" s="48" t="s">
        <v>5800</v>
      </c>
      <c r="M1225" s="42" t="s">
        <v>5835</v>
      </c>
      <c r="N1225" s="42" t="s">
        <v>5802</v>
      </c>
      <c r="O1225" s="49" t="s">
        <v>5803</v>
      </c>
      <c r="P1225" s="50" t="s">
        <v>743</v>
      </c>
      <c r="Q1225" s="44" t="s">
        <v>744</v>
      </c>
      <c r="R1225" s="44" t="s">
        <v>744</v>
      </c>
      <c r="S1225" s="44" t="s">
        <v>5804</v>
      </c>
      <c r="T1225" s="44" t="s">
        <v>593</v>
      </c>
      <c r="U1225" s="42"/>
      <c r="V1225" s="51" t="s">
        <v>3501</v>
      </c>
      <c r="W1225" s="52" t="s">
        <v>5832</v>
      </c>
      <c r="X1225" s="52" t="s">
        <v>5833</v>
      </c>
    </row>
    <row r="1226" spans="1:24" s="6" customFormat="1" ht="150" customHeight="1">
      <c r="A1226" s="41" t="s">
        <v>5794</v>
      </c>
      <c r="B1226" s="42" t="s">
        <v>5836</v>
      </c>
      <c r="C1226" s="42" t="s">
        <v>5837</v>
      </c>
      <c r="D1226" s="42" t="s">
        <v>5838</v>
      </c>
      <c r="E1226" s="42" t="s">
        <v>5798</v>
      </c>
      <c r="F1226" s="43">
        <v>6</v>
      </c>
      <c r="G1226" s="44" t="s">
        <v>599</v>
      </c>
      <c r="H1226" s="45" t="s">
        <v>88</v>
      </c>
      <c r="I1226" s="45" t="s">
        <v>5839</v>
      </c>
      <c r="J1226" s="46">
        <v>6000</v>
      </c>
      <c r="K1226" s="47">
        <v>20</v>
      </c>
      <c r="L1226" s="48" t="s">
        <v>5800</v>
      </c>
      <c r="M1226" s="42" t="s">
        <v>5840</v>
      </c>
      <c r="N1226" s="42" t="s">
        <v>5802</v>
      </c>
      <c r="O1226" s="49" t="s">
        <v>5803</v>
      </c>
      <c r="P1226" s="50" t="s">
        <v>743</v>
      </c>
      <c r="Q1226" s="44" t="s">
        <v>744</v>
      </c>
      <c r="R1226" s="44" t="s">
        <v>744</v>
      </c>
      <c r="S1226" s="44" t="s">
        <v>5804</v>
      </c>
      <c r="T1226" s="44" t="s">
        <v>593</v>
      </c>
      <c r="U1226" s="42"/>
      <c r="V1226" s="51" t="s">
        <v>3501</v>
      </c>
      <c r="W1226" s="52" t="s">
        <v>5837</v>
      </c>
      <c r="X1226" s="52" t="s">
        <v>5838</v>
      </c>
    </row>
    <row r="1227" spans="1:24" s="6" customFormat="1" ht="121.5" customHeight="1">
      <c r="A1227" s="41" t="s">
        <v>5794</v>
      </c>
      <c r="B1227" s="42" t="s">
        <v>5841</v>
      </c>
      <c r="C1227" s="42" t="s">
        <v>5842</v>
      </c>
      <c r="D1227" s="42" t="s">
        <v>5843</v>
      </c>
      <c r="E1227" s="42" t="s">
        <v>5798</v>
      </c>
      <c r="F1227" s="43">
        <v>6</v>
      </c>
      <c r="G1227" s="44" t="s">
        <v>599</v>
      </c>
      <c r="H1227" s="45" t="s">
        <v>88</v>
      </c>
      <c r="I1227" s="45" t="s">
        <v>1168</v>
      </c>
      <c r="J1227" s="46">
        <v>6000</v>
      </c>
      <c r="K1227" s="47">
        <v>30</v>
      </c>
      <c r="L1227" s="48" t="s">
        <v>5800</v>
      </c>
      <c r="M1227" s="42" t="s">
        <v>5844</v>
      </c>
      <c r="N1227" s="42" t="s">
        <v>5802</v>
      </c>
      <c r="O1227" s="49" t="s">
        <v>5803</v>
      </c>
      <c r="P1227" s="50" t="s">
        <v>743</v>
      </c>
      <c r="Q1227" s="44" t="s">
        <v>744</v>
      </c>
      <c r="R1227" s="44" t="s">
        <v>744</v>
      </c>
      <c r="S1227" s="44" t="s">
        <v>5804</v>
      </c>
      <c r="T1227" s="44" t="s">
        <v>593</v>
      </c>
      <c r="U1227" s="42"/>
      <c r="V1227" s="51" t="s">
        <v>3501</v>
      </c>
      <c r="W1227" s="52" t="s">
        <v>5842</v>
      </c>
      <c r="X1227" s="52" t="s">
        <v>5843</v>
      </c>
    </row>
    <row r="1228" spans="1:24" s="6" customFormat="1" ht="121.5" customHeight="1">
      <c r="A1228" s="41" t="s">
        <v>5794</v>
      </c>
      <c r="B1228" s="42" t="s">
        <v>5845</v>
      </c>
      <c r="C1228" s="42" t="s">
        <v>5846</v>
      </c>
      <c r="D1228" s="42" t="s">
        <v>5847</v>
      </c>
      <c r="E1228" s="42" t="s">
        <v>5798</v>
      </c>
      <c r="F1228" s="43">
        <v>6</v>
      </c>
      <c r="G1228" s="44" t="s">
        <v>633</v>
      </c>
      <c r="H1228" s="45" t="s">
        <v>88</v>
      </c>
      <c r="I1228" s="45" t="s">
        <v>5258</v>
      </c>
      <c r="J1228" s="46">
        <v>6000</v>
      </c>
      <c r="K1228" s="47">
        <v>50</v>
      </c>
      <c r="L1228" s="48" t="s">
        <v>5800</v>
      </c>
      <c r="M1228" s="42" t="s">
        <v>5848</v>
      </c>
      <c r="N1228" s="42" t="s">
        <v>5802</v>
      </c>
      <c r="O1228" s="49" t="s">
        <v>5803</v>
      </c>
      <c r="P1228" s="50" t="s">
        <v>743</v>
      </c>
      <c r="Q1228" s="44" t="s">
        <v>744</v>
      </c>
      <c r="R1228" s="44" t="s">
        <v>744</v>
      </c>
      <c r="S1228" s="44" t="s">
        <v>5804</v>
      </c>
      <c r="T1228" s="44" t="s">
        <v>593</v>
      </c>
      <c r="U1228" s="42"/>
      <c r="V1228" s="51" t="s">
        <v>3501</v>
      </c>
      <c r="W1228" s="52" t="s">
        <v>5846</v>
      </c>
      <c r="X1228" s="52" t="s">
        <v>5847</v>
      </c>
    </row>
    <row r="1229" spans="1:24" s="6" customFormat="1" ht="121.5" customHeight="1">
      <c r="A1229" s="41" t="s">
        <v>5794</v>
      </c>
      <c r="B1229" s="42" t="s">
        <v>5849</v>
      </c>
      <c r="C1229" s="42" t="s">
        <v>5850</v>
      </c>
      <c r="D1229" s="42" t="s">
        <v>5851</v>
      </c>
      <c r="E1229" s="42" t="s">
        <v>5798</v>
      </c>
      <c r="F1229" s="43">
        <v>6</v>
      </c>
      <c r="G1229" s="44" t="s">
        <v>633</v>
      </c>
      <c r="H1229" s="45" t="s">
        <v>103</v>
      </c>
      <c r="I1229" s="45" t="s">
        <v>5852</v>
      </c>
      <c r="J1229" s="46">
        <v>6000</v>
      </c>
      <c r="K1229" s="47">
        <v>50</v>
      </c>
      <c r="L1229" s="48" t="s">
        <v>5800</v>
      </c>
      <c r="M1229" s="42" t="s">
        <v>5853</v>
      </c>
      <c r="N1229" s="42" t="s">
        <v>5802</v>
      </c>
      <c r="O1229" s="49" t="s">
        <v>5803</v>
      </c>
      <c r="P1229" s="50" t="s">
        <v>743</v>
      </c>
      <c r="Q1229" s="44" t="s">
        <v>744</v>
      </c>
      <c r="R1229" s="44" t="s">
        <v>744</v>
      </c>
      <c r="S1229" s="44" t="s">
        <v>5804</v>
      </c>
      <c r="T1229" s="44" t="s">
        <v>593</v>
      </c>
      <c r="U1229" s="42"/>
      <c r="V1229" s="51" t="s">
        <v>3501</v>
      </c>
      <c r="W1229" s="52" t="s">
        <v>5850</v>
      </c>
      <c r="X1229" s="52" t="s">
        <v>5851</v>
      </c>
    </row>
    <row r="1230" spans="1:24" s="6" customFormat="1" ht="121.5" customHeight="1">
      <c r="A1230" s="41" t="s">
        <v>5794</v>
      </c>
      <c r="B1230" s="42" t="s">
        <v>5854</v>
      </c>
      <c r="C1230" s="42" t="s">
        <v>5855</v>
      </c>
      <c r="D1230" s="42" t="s">
        <v>5856</v>
      </c>
      <c r="E1230" s="42" t="s">
        <v>5798</v>
      </c>
      <c r="F1230" s="43">
        <v>6</v>
      </c>
      <c r="G1230" s="44" t="s">
        <v>3933</v>
      </c>
      <c r="H1230" s="45" t="s">
        <v>88</v>
      </c>
      <c r="I1230" s="45" t="s">
        <v>5195</v>
      </c>
      <c r="J1230" s="46">
        <v>6000</v>
      </c>
      <c r="K1230" s="47">
        <v>50</v>
      </c>
      <c r="L1230" s="48" t="s">
        <v>5800</v>
      </c>
      <c r="M1230" s="42" t="s">
        <v>5857</v>
      </c>
      <c r="N1230" s="42" t="s">
        <v>5802</v>
      </c>
      <c r="O1230" s="49" t="s">
        <v>5803</v>
      </c>
      <c r="P1230" s="50" t="s">
        <v>743</v>
      </c>
      <c r="Q1230" s="44" t="s">
        <v>744</v>
      </c>
      <c r="R1230" s="44" t="s">
        <v>744</v>
      </c>
      <c r="S1230" s="44" t="s">
        <v>5804</v>
      </c>
      <c r="T1230" s="44" t="s">
        <v>593</v>
      </c>
      <c r="U1230" s="42"/>
      <c r="V1230" s="51" t="s">
        <v>3501</v>
      </c>
      <c r="W1230" s="52" t="s">
        <v>5855</v>
      </c>
      <c r="X1230" s="52" t="s">
        <v>5856</v>
      </c>
    </row>
    <row r="1231" spans="1:24" s="6" customFormat="1" ht="121.5" customHeight="1">
      <c r="A1231" s="41" t="s">
        <v>5794</v>
      </c>
      <c r="B1231" s="42" t="s">
        <v>5858</v>
      </c>
      <c r="C1231" s="42" t="s">
        <v>5859</v>
      </c>
      <c r="D1231" s="42" t="s">
        <v>5860</v>
      </c>
      <c r="E1231" s="42" t="s">
        <v>5798</v>
      </c>
      <c r="F1231" s="43">
        <v>6</v>
      </c>
      <c r="G1231" s="44" t="s">
        <v>3933</v>
      </c>
      <c r="H1231" s="45" t="s">
        <v>88</v>
      </c>
      <c r="I1231" s="45" t="s">
        <v>255</v>
      </c>
      <c r="J1231" s="46">
        <v>6000</v>
      </c>
      <c r="K1231" s="47">
        <v>30</v>
      </c>
      <c r="L1231" s="48" t="s">
        <v>5800</v>
      </c>
      <c r="M1231" s="42" t="s">
        <v>5861</v>
      </c>
      <c r="N1231" s="42" t="s">
        <v>5802</v>
      </c>
      <c r="O1231" s="49" t="s">
        <v>5803</v>
      </c>
      <c r="P1231" s="50" t="s">
        <v>743</v>
      </c>
      <c r="Q1231" s="44" t="s">
        <v>744</v>
      </c>
      <c r="R1231" s="44" t="s">
        <v>744</v>
      </c>
      <c r="S1231" s="44" t="s">
        <v>5804</v>
      </c>
      <c r="T1231" s="44" t="s">
        <v>593</v>
      </c>
      <c r="U1231" s="42"/>
      <c r="V1231" s="51" t="s">
        <v>3501</v>
      </c>
      <c r="W1231" s="52" t="s">
        <v>5859</v>
      </c>
      <c r="X1231" s="52" t="s">
        <v>5860</v>
      </c>
    </row>
    <row r="1232" spans="1:24" s="6" customFormat="1" ht="121.5" customHeight="1">
      <c r="A1232" s="41" t="s">
        <v>5794</v>
      </c>
      <c r="B1232" s="42" t="s">
        <v>5862</v>
      </c>
      <c r="C1232" s="42" t="s">
        <v>5863</v>
      </c>
      <c r="D1232" s="42" t="s">
        <v>5864</v>
      </c>
      <c r="E1232" s="42" t="s">
        <v>5798</v>
      </c>
      <c r="F1232" s="43">
        <v>6</v>
      </c>
      <c r="G1232" s="44" t="s">
        <v>894</v>
      </c>
      <c r="H1232" s="45" t="s">
        <v>88</v>
      </c>
      <c r="I1232" s="45" t="s">
        <v>3763</v>
      </c>
      <c r="J1232" s="46">
        <v>6000</v>
      </c>
      <c r="K1232" s="47">
        <v>50</v>
      </c>
      <c r="L1232" s="48" t="s">
        <v>5800</v>
      </c>
      <c r="M1232" s="42" t="s">
        <v>5865</v>
      </c>
      <c r="N1232" s="42" t="s">
        <v>5802</v>
      </c>
      <c r="O1232" s="49" t="s">
        <v>5803</v>
      </c>
      <c r="P1232" s="50" t="s">
        <v>743</v>
      </c>
      <c r="Q1232" s="44" t="s">
        <v>744</v>
      </c>
      <c r="R1232" s="44" t="s">
        <v>744</v>
      </c>
      <c r="S1232" s="44" t="s">
        <v>5804</v>
      </c>
      <c r="T1232" s="44" t="s">
        <v>593</v>
      </c>
      <c r="U1232" s="42"/>
      <c r="V1232" s="51" t="s">
        <v>3501</v>
      </c>
      <c r="W1232" s="52" t="s">
        <v>5863</v>
      </c>
      <c r="X1232" s="52" t="s">
        <v>5864</v>
      </c>
    </row>
    <row r="1233" spans="1:24" s="6" customFormat="1" ht="121.5" customHeight="1">
      <c r="A1233" s="41" t="s">
        <v>5794</v>
      </c>
      <c r="B1233" s="42" t="s">
        <v>5866</v>
      </c>
      <c r="C1233" s="42" t="s">
        <v>5842</v>
      </c>
      <c r="D1233" s="42" t="s">
        <v>5843</v>
      </c>
      <c r="E1233" s="42" t="s">
        <v>5798</v>
      </c>
      <c r="F1233" s="43">
        <v>6</v>
      </c>
      <c r="G1233" s="44" t="s">
        <v>909</v>
      </c>
      <c r="H1233" s="45" t="s">
        <v>88</v>
      </c>
      <c r="I1233" s="45" t="s">
        <v>1168</v>
      </c>
      <c r="J1233" s="46">
        <v>6000</v>
      </c>
      <c r="K1233" s="47">
        <v>30</v>
      </c>
      <c r="L1233" s="48" t="s">
        <v>5800</v>
      </c>
      <c r="M1233" s="42" t="s">
        <v>5867</v>
      </c>
      <c r="N1233" s="42" t="s">
        <v>5802</v>
      </c>
      <c r="O1233" s="49" t="s">
        <v>5803</v>
      </c>
      <c r="P1233" s="50" t="s">
        <v>743</v>
      </c>
      <c r="Q1233" s="44" t="s">
        <v>744</v>
      </c>
      <c r="R1233" s="44" t="s">
        <v>744</v>
      </c>
      <c r="S1233" s="44" t="s">
        <v>5804</v>
      </c>
      <c r="T1233" s="44" t="s">
        <v>593</v>
      </c>
      <c r="U1233" s="42"/>
      <c r="V1233" s="51" t="s">
        <v>3501</v>
      </c>
      <c r="W1233" s="52" t="s">
        <v>5842</v>
      </c>
      <c r="X1233" s="52" t="s">
        <v>5843</v>
      </c>
    </row>
    <row r="1234" spans="1:24" s="6" customFormat="1" ht="121.5" customHeight="1">
      <c r="A1234" s="41" t="s">
        <v>5794</v>
      </c>
      <c r="B1234" s="42" t="s">
        <v>5868</v>
      </c>
      <c r="C1234" s="42" t="s">
        <v>5869</v>
      </c>
      <c r="D1234" s="42" t="s">
        <v>5870</v>
      </c>
      <c r="E1234" s="42" t="s">
        <v>5798</v>
      </c>
      <c r="F1234" s="43">
        <v>6</v>
      </c>
      <c r="G1234" s="44" t="s">
        <v>909</v>
      </c>
      <c r="H1234" s="45" t="s">
        <v>88</v>
      </c>
      <c r="I1234" s="45" t="s">
        <v>1168</v>
      </c>
      <c r="J1234" s="46">
        <v>6000</v>
      </c>
      <c r="K1234" s="47">
        <v>50</v>
      </c>
      <c r="L1234" s="48" t="s">
        <v>5800</v>
      </c>
      <c r="M1234" s="42" t="s">
        <v>5871</v>
      </c>
      <c r="N1234" s="42" t="s">
        <v>5802</v>
      </c>
      <c r="O1234" s="49" t="s">
        <v>5803</v>
      </c>
      <c r="P1234" s="50" t="s">
        <v>743</v>
      </c>
      <c r="Q1234" s="44" t="s">
        <v>744</v>
      </c>
      <c r="R1234" s="44" t="s">
        <v>744</v>
      </c>
      <c r="S1234" s="44" t="s">
        <v>5804</v>
      </c>
      <c r="T1234" s="44" t="s">
        <v>593</v>
      </c>
      <c r="U1234" s="42"/>
      <c r="V1234" s="51" t="s">
        <v>3501</v>
      </c>
      <c r="W1234" s="52" t="s">
        <v>5869</v>
      </c>
      <c r="X1234" s="52" t="s">
        <v>5870</v>
      </c>
    </row>
    <row r="1235" spans="1:24" s="6" customFormat="1" ht="121.5" customHeight="1">
      <c r="A1235" s="41" t="s">
        <v>5794</v>
      </c>
      <c r="B1235" s="42" t="s">
        <v>5872</v>
      </c>
      <c r="C1235" s="42" t="s">
        <v>5810</v>
      </c>
      <c r="D1235" s="42" t="s">
        <v>5811</v>
      </c>
      <c r="E1235" s="42" t="s">
        <v>5798</v>
      </c>
      <c r="F1235" s="43">
        <v>6</v>
      </c>
      <c r="G1235" s="44" t="s">
        <v>924</v>
      </c>
      <c r="H1235" s="45" t="s">
        <v>88</v>
      </c>
      <c r="I1235" s="45" t="s">
        <v>5258</v>
      </c>
      <c r="J1235" s="46">
        <v>6000</v>
      </c>
      <c r="K1235" s="47">
        <v>30</v>
      </c>
      <c r="L1235" s="48" t="s">
        <v>5800</v>
      </c>
      <c r="M1235" s="42" t="s">
        <v>5873</v>
      </c>
      <c r="N1235" s="42" t="s">
        <v>5802</v>
      </c>
      <c r="O1235" s="49" t="s">
        <v>5803</v>
      </c>
      <c r="P1235" s="50" t="s">
        <v>743</v>
      </c>
      <c r="Q1235" s="44" t="s">
        <v>744</v>
      </c>
      <c r="R1235" s="44" t="s">
        <v>744</v>
      </c>
      <c r="S1235" s="44" t="s">
        <v>5804</v>
      </c>
      <c r="T1235" s="44" t="s">
        <v>593</v>
      </c>
      <c r="U1235" s="42"/>
      <c r="V1235" s="51" t="s">
        <v>3501</v>
      </c>
      <c r="W1235" s="52" t="s">
        <v>5810</v>
      </c>
      <c r="X1235" s="52" t="s">
        <v>5811</v>
      </c>
    </row>
    <row r="1236" spans="1:24" s="6" customFormat="1" ht="121.5" customHeight="1">
      <c r="A1236" s="41" t="s">
        <v>5794</v>
      </c>
      <c r="B1236" s="42" t="s">
        <v>5874</v>
      </c>
      <c r="C1236" s="42" t="s">
        <v>5846</v>
      </c>
      <c r="D1236" s="42" t="s">
        <v>5847</v>
      </c>
      <c r="E1236" s="42" t="s">
        <v>5798</v>
      </c>
      <c r="F1236" s="43">
        <v>6</v>
      </c>
      <c r="G1236" s="44" t="s">
        <v>5875</v>
      </c>
      <c r="H1236" s="45" t="s">
        <v>88</v>
      </c>
      <c r="I1236" s="45" t="s">
        <v>5258</v>
      </c>
      <c r="J1236" s="46">
        <v>6000</v>
      </c>
      <c r="K1236" s="47">
        <v>50</v>
      </c>
      <c r="L1236" s="48" t="s">
        <v>5876</v>
      </c>
      <c r="M1236" s="42" t="s">
        <v>5877</v>
      </c>
      <c r="N1236" s="42" t="s">
        <v>5802</v>
      </c>
      <c r="O1236" s="49" t="s">
        <v>5803</v>
      </c>
      <c r="P1236" s="50" t="s">
        <v>743</v>
      </c>
      <c r="Q1236" s="44" t="s">
        <v>744</v>
      </c>
      <c r="R1236" s="44" t="s">
        <v>744</v>
      </c>
      <c r="S1236" s="44" t="s">
        <v>5804</v>
      </c>
      <c r="T1236" s="44" t="s">
        <v>593</v>
      </c>
      <c r="U1236" s="42"/>
      <c r="V1236" s="51" t="s">
        <v>3501</v>
      </c>
      <c r="W1236" s="52" t="s">
        <v>5846</v>
      </c>
      <c r="X1236" s="52" t="s">
        <v>5847</v>
      </c>
    </row>
    <row r="1237" spans="1:24" s="6" customFormat="1" ht="121.5" customHeight="1">
      <c r="A1237" s="41" t="s">
        <v>5794</v>
      </c>
      <c r="B1237" s="42" t="s">
        <v>5878</v>
      </c>
      <c r="C1237" s="42" t="s">
        <v>5806</v>
      </c>
      <c r="D1237" s="42" t="s">
        <v>5807</v>
      </c>
      <c r="E1237" s="42" t="s">
        <v>5798</v>
      </c>
      <c r="F1237" s="43">
        <v>6</v>
      </c>
      <c r="G1237" s="44" t="s">
        <v>5879</v>
      </c>
      <c r="H1237" s="45" t="s">
        <v>88</v>
      </c>
      <c r="I1237" s="45" t="s">
        <v>5258</v>
      </c>
      <c r="J1237" s="46">
        <v>7000</v>
      </c>
      <c r="K1237" s="47">
        <v>50</v>
      </c>
      <c r="L1237" s="48" t="s">
        <v>5876</v>
      </c>
      <c r="M1237" s="42" t="s">
        <v>5880</v>
      </c>
      <c r="N1237" s="42" t="s">
        <v>5802</v>
      </c>
      <c r="O1237" s="49" t="s">
        <v>5803</v>
      </c>
      <c r="P1237" s="50" t="s">
        <v>743</v>
      </c>
      <c r="Q1237" s="44" t="s">
        <v>744</v>
      </c>
      <c r="R1237" s="44" t="s">
        <v>744</v>
      </c>
      <c r="S1237" s="44" t="s">
        <v>5804</v>
      </c>
      <c r="T1237" s="44" t="s">
        <v>593</v>
      </c>
      <c r="U1237" s="42"/>
      <c r="V1237" s="51" t="s">
        <v>3501</v>
      </c>
      <c r="W1237" s="52" t="s">
        <v>5806</v>
      </c>
      <c r="X1237" s="52" t="s">
        <v>5807</v>
      </c>
    </row>
    <row r="1238" spans="1:24" s="6" customFormat="1" ht="121.5" customHeight="1">
      <c r="A1238" s="41" t="s">
        <v>5794</v>
      </c>
      <c r="B1238" s="42" t="s">
        <v>5881</v>
      </c>
      <c r="C1238" s="42" t="s">
        <v>5882</v>
      </c>
      <c r="D1238" s="42" t="s">
        <v>5883</v>
      </c>
      <c r="E1238" s="42" t="s">
        <v>5798</v>
      </c>
      <c r="F1238" s="43">
        <v>6</v>
      </c>
      <c r="G1238" s="44" t="s">
        <v>58</v>
      </c>
      <c r="H1238" s="45" t="s">
        <v>88</v>
      </c>
      <c r="I1238" s="45" t="s">
        <v>5884</v>
      </c>
      <c r="J1238" s="46">
        <v>6000</v>
      </c>
      <c r="K1238" s="47">
        <v>50</v>
      </c>
      <c r="L1238" s="48" t="s">
        <v>5876</v>
      </c>
      <c r="M1238" s="42" t="s">
        <v>5885</v>
      </c>
      <c r="N1238" s="42" t="s">
        <v>5802</v>
      </c>
      <c r="O1238" s="49" t="s">
        <v>5803</v>
      </c>
      <c r="P1238" s="50" t="s">
        <v>743</v>
      </c>
      <c r="Q1238" s="44" t="s">
        <v>744</v>
      </c>
      <c r="R1238" s="44" t="s">
        <v>744</v>
      </c>
      <c r="S1238" s="44" t="s">
        <v>5804</v>
      </c>
      <c r="T1238" s="44" t="s">
        <v>593</v>
      </c>
      <c r="U1238" s="42"/>
      <c r="V1238" s="51" t="s">
        <v>3501</v>
      </c>
      <c r="W1238" s="52" t="s">
        <v>5882</v>
      </c>
      <c r="X1238" s="52" t="s">
        <v>5883</v>
      </c>
    </row>
    <row r="1239" spans="1:24" s="6" customFormat="1" ht="150" customHeight="1">
      <c r="A1239" s="41" t="s">
        <v>5794</v>
      </c>
      <c r="B1239" s="42" t="s">
        <v>5886</v>
      </c>
      <c r="C1239" s="42" t="s">
        <v>5814</v>
      </c>
      <c r="D1239" s="42" t="s">
        <v>5815</v>
      </c>
      <c r="E1239" s="42" t="s">
        <v>5798</v>
      </c>
      <c r="F1239" s="43">
        <v>6</v>
      </c>
      <c r="G1239" s="44" t="s">
        <v>1562</v>
      </c>
      <c r="H1239" s="45" t="s">
        <v>88</v>
      </c>
      <c r="I1239" s="45" t="s">
        <v>5816</v>
      </c>
      <c r="J1239" s="46">
        <v>6000</v>
      </c>
      <c r="K1239" s="47">
        <v>30</v>
      </c>
      <c r="L1239" s="48" t="s">
        <v>5876</v>
      </c>
      <c r="M1239" s="42" t="s">
        <v>5887</v>
      </c>
      <c r="N1239" s="42" t="s">
        <v>5802</v>
      </c>
      <c r="O1239" s="49" t="s">
        <v>5803</v>
      </c>
      <c r="P1239" s="50" t="s">
        <v>743</v>
      </c>
      <c r="Q1239" s="44" t="s">
        <v>744</v>
      </c>
      <c r="R1239" s="44" t="s">
        <v>744</v>
      </c>
      <c r="S1239" s="44" t="s">
        <v>5804</v>
      </c>
      <c r="T1239" s="44" t="s">
        <v>593</v>
      </c>
      <c r="U1239" s="42"/>
      <c r="V1239" s="51" t="s">
        <v>3501</v>
      </c>
      <c r="W1239" s="52" t="s">
        <v>5814</v>
      </c>
      <c r="X1239" s="52" t="s">
        <v>5815</v>
      </c>
    </row>
    <row r="1240" spans="1:24" s="6" customFormat="1" ht="121.5" customHeight="1">
      <c r="A1240" s="41" t="s">
        <v>5794</v>
      </c>
      <c r="B1240" s="42" t="s">
        <v>5888</v>
      </c>
      <c r="C1240" s="42" t="s">
        <v>5889</v>
      </c>
      <c r="D1240" s="42" t="s">
        <v>5890</v>
      </c>
      <c r="E1240" s="42" t="s">
        <v>5798</v>
      </c>
      <c r="F1240" s="43">
        <v>6</v>
      </c>
      <c r="G1240" s="44" t="s">
        <v>228</v>
      </c>
      <c r="H1240" s="45" t="s">
        <v>88</v>
      </c>
      <c r="I1240" s="45" t="s">
        <v>5891</v>
      </c>
      <c r="J1240" s="46">
        <v>6000</v>
      </c>
      <c r="K1240" s="47">
        <v>30</v>
      </c>
      <c r="L1240" s="48" t="s">
        <v>5876</v>
      </c>
      <c r="M1240" s="42" t="s">
        <v>5892</v>
      </c>
      <c r="N1240" s="42" t="s">
        <v>5802</v>
      </c>
      <c r="O1240" s="49" t="s">
        <v>5803</v>
      </c>
      <c r="P1240" s="50" t="s">
        <v>743</v>
      </c>
      <c r="Q1240" s="44" t="s">
        <v>744</v>
      </c>
      <c r="R1240" s="44" t="s">
        <v>744</v>
      </c>
      <c r="S1240" s="44" t="s">
        <v>5804</v>
      </c>
      <c r="T1240" s="44" t="s">
        <v>593</v>
      </c>
      <c r="U1240" s="42"/>
      <c r="V1240" s="51" t="s">
        <v>3501</v>
      </c>
      <c r="W1240" s="52" t="s">
        <v>5889</v>
      </c>
      <c r="X1240" s="52" t="s">
        <v>5890</v>
      </c>
    </row>
    <row r="1241" spans="1:24" s="6" customFormat="1" ht="120" customHeight="1">
      <c r="A1241" s="41" t="s">
        <v>5893</v>
      </c>
      <c r="B1241" s="42" t="s">
        <v>5894</v>
      </c>
      <c r="C1241" s="42" t="s">
        <v>5895</v>
      </c>
      <c r="D1241" s="42" t="s">
        <v>5896</v>
      </c>
      <c r="E1241" s="42" t="s">
        <v>5379</v>
      </c>
      <c r="F1241" s="43">
        <v>6</v>
      </c>
      <c r="G1241" s="44" t="s">
        <v>158</v>
      </c>
      <c r="H1241" s="45" t="s">
        <v>88</v>
      </c>
      <c r="I1241" s="45" t="s">
        <v>765</v>
      </c>
      <c r="J1241" s="46">
        <v>6000</v>
      </c>
      <c r="K1241" s="47">
        <v>50</v>
      </c>
      <c r="L1241" s="48" t="s">
        <v>5897</v>
      </c>
      <c r="M1241" s="42" t="s">
        <v>5898</v>
      </c>
      <c r="N1241" s="42" t="s">
        <v>5899</v>
      </c>
      <c r="O1241" s="49" t="s">
        <v>5900</v>
      </c>
      <c r="P1241" s="50" t="s">
        <v>36</v>
      </c>
      <c r="Q1241" s="44" t="s">
        <v>744</v>
      </c>
      <c r="R1241" s="44" t="s">
        <v>744</v>
      </c>
      <c r="S1241" s="44" t="s">
        <v>5901</v>
      </c>
      <c r="T1241" s="44" t="s">
        <v>593</v>
      </c>
      <c r="U1241" s="42"/>
      <c r="V1241" s="51" t="s">
        <v>3673</v>
      </c>
      <c r="W1241" s="52" t="s">
        <v>5895</v>
      </c>
      <c r="X1241" s="52" t="s">
        <v>5896</v>
      </c>
    </row>
    <row r="1242" spans="1:24" s="6" customFormat="1" ht="120" customHeight="1">
      <c r="A1242" s="41" t="s">
        <v>5893</v>
      </c>
      <c r="B1242" s="42" t="s">
        <v>5894</v>
      </c>
      <c r="C1242" s="42" t="s">
        <v>5895</v>
      </c>
      <c r="D1242" s="42" t="s">
        <v>5896</v>
      </c>
      <c r="E1242" s="42" t="s">
        <v>5379</v>
      </c>
      <c r="F1242" s="43">
        <v>6</v>
      </c>
      <c r="G1242" s="44" t="s">
        <v>599</v>
      </c>
      <c r="H1242" s="45" t="s">
        <v>88</v>
      </c>
      <c r="I1242" s="45" t="s">
        <v>765</v>
      </c>
      <c r="J1242" s="46">
        <v>6000</v>
      </c>
      <c r="K1242" s="47">
        <v>50</v>
      </c>
      <c r="L1242" s="48" t="s">
        <v>5897</v>
      </c>
      <c r="M1242" s="42" t="s">
        <v>5902</v>
      </c>
      <c r="N1242" s="42" t="s">
        <v>5899</v>
      </c>
      <c r="O1242" s="49" t="s">
        <v>5900</v>
      </c>
      <c r="P1242" s="50" t="s">
        <v>36</v>
      </c>
      <c r="Q1242" s="44" t="s">
        <v>744</v>
      </c>
      <c r="R1242" s="44" t="s">
        <v>744</v>
      </c>
      <c r="S1242" s="44" t="s">
        <v>5901</v>
      </c>
      <c r="T1242" s="44" t="s">
        <v>593</v>
      </c>
      <c r="U1242" s="42"/>
      <c r="V1242" s="51" t="s">
        <v>3673</v>
      </c>
      <c r="W1242" s="52" t="s">
        <v>5895</v>
      </c>
      <c r="X1242" s="52" t="s">
        <v>5896</v>
      </c>
    </row>
    <row r="1243" spans="1:24" s="6" customFormat="1" ht="135" customHeight="1">
      <c r="A1243" s="41" t="s">
        <v>5893</v>
      </c>
      <c r="B1243" s="42" t="s">
        <v>5903</v>
      </c>
      <c r="C1243" s="42" t="s">
        <v>5904</v>
      </c>
      <c r="D1243" s="42" t="s">
        <v>5905</v>
      </c>
      <c r="E1243" s="42" t="s">
        <v>5379</v>
      </c>
      <c r="F1243" s="43">
        <v>6</v>
      </c>
      <c r="G1243" s="44" t="s">
        <v>158</v>
      </c>
      <c r="H1243" s="45" t="s">
        <v>88</v>
      </c>
      <c r="I1243" s="45" t="s">
        <v>1168</v>
      </c>
      <c r="J1243" s="46">
        <v>6000</v>
      </c>
      <c r="K1243" s="47">
        <v>20</v>
      </c>
      <c r="L1243" s="48" t="s">
        <v>5897</v>
      </c>
      <c r="M1243" s="42" t="s">
        <v>5906</v>
      </c>
      <c r="N1243" s="42" t="s">
        <v>5899</v>
      </c>
      <c r="O1243" s="49" t="s">
        <v>5900</v>
      </c>
      <c r="P1243" s="50" t="s">
        <v>36</v>
      </c>
      <c r="Q1243" s="44" t="s">
        <v>744</v>
      </c>
      <c r="R1243" s="44" t="s">
        <v>744</v>
      </c>
      <c r="S1243" s="44" t="s">
        <v>5901</v>
      </c>
      <c r="T1243" s="44" t="s">
        <v>593</v>
      </c>
      <c r="U1243" s="42"/>
      <c r="V1243" s="51" t="s">
        <v>3673</v>
      </c>
      <c r="W1243" s="52" t="s">
        <v>5904</v>
      </c>
      <c r="X1243" s="52" t="s">
        <v>5905</v>
      </c>
    </row>
    <row r="1244" spans="1:24" s="6" customFormat="1" ht="135" customHeight="1">
      <c r="A1244" s="41" t="s">
        <v>5893</v>
      </c>
      <c r="B1244" s="42" t="s">
        <v>5903</v>
      </c>
      <c r="C1244" s="42" t="s">
        <v>5904</v>
      </c>
      <c r="D1244" s="42" t="s">
        <v>5905</v>
      </c>
      <c r="E1244" s="42" t="s">
        <v>5379</v>
      </c>
      <c r="F1244" s="43">
        <v>6</v>
      </c>
      <c r="G1244" s="44" t="s">
        <v>599</v>
      </c>
      <c r="H1244" s="45" t="s">
        <v>88</v>
      </c>
      <c r="I1244" s="45" t="s">
        <v>1168</v>
      </c>
      <c r="J1244" s="46">
        <v>6000</v>
      </c>
      <c r="K1244" s="47">
        <v>20</v>
      </c>
      <c r="L1244" s="48" t="s">
        <v>5897</v>
      </c>
      <c r="M1244" s="42" t="s">
        <v>5907</v>
      </c>
      <c r="N1244" s="42" t="s">
        <v>5899</v>
      </c>
      <c r="O1244" s="49" t="s">
        <v>5900</v>
      </c>
      <c r="P1244" s="50" t="s">
        <v>36</v>
      </c>
      <c r="Q1244" s="44" t="s">
        <v>744</v>
      </c>
      <c r="R1244" s="44" t="s">
        <v>744</v>
      </c>
      <c r="S1244" s="44" t="s">
        <v>5901</v>
      </c>
      <c r="T1244" s="44" t="s">
        <v>593</v>
      </c>
      <c r="U1244" s="42"/>
      <c r="V1244" s="51" t="s">
        <v>3673</v>
      </c>
      <c r="W1244" s="52" t="s">
        <v>5904</v>
      </c>
      <c r="X1244" s="52" t="s">
        <v>5905</v>
      </c>
    </row>
    <row r="1245" spans="1:24" s="6" customFormat="1" ht="150" customHeight="1">
      <c r="A1245" s="41" t="s">
        <v>5893</v>
      </c>
      <c r="B1245" s="42" t="s">
        <v>5908</v>
      </c>
      <c r="C1245" s="42" t="s">
        <v>5909</v>
      </c>
      <c r="D1245" s="42" t="s">
        <v>5910</v>
      </c>
      <c r="E1245" s="42" t="s">
        <v>5379</v>
      </c>
      <c r="F1245" s="43">
        <v>6</v>
      </c>
      <c r="G1245" s="44" t="s">
        <v>158</v>
      </c>
      <c r="H1245" s="45" t="s">
        <v>88</v>
      </c>
      <c r="I1245" s="45" t="s">
        <v>783</v>
      </c>
      <c r="J1245" s="46">
        <v>6000</v>
      </c>
      <c r="K1245" s="47">
        <v>20</v>
      </c>
      <c r="L1245" s="48" t="s">
        <v>5897</v>
      </c>
      <c r="M1245" s="42" t="s">
        <v>5911</v>
      </c>
      <c r="N1245" s="42" t="s">
        <v>5899</v>
      </c>
      <c r="O1245" s="49" t="s">
        <v>5900</v>
      </c>
      <c r="P1245" s="50" t="s">
        <v>36</v>
      </c>
      <c r="Q1245" s="44" t="s">
        <v>744</v>
      </c>
      <c r="R1245" s="44" t="s">
        <v>744</v>
      </c>
      <c r="S1245" s="44" t="s">
        <v>5901</v>
      </c>
      <c r="T1245" s="44" t="s">
        <v>593</v>
      </c>
      <c r="U1245" s="42"/>
      <c r="V1245" s="51" t="s">
        <v>3673</v>
      </c>
      <c r="W1245" s="52" t="s">
        <v>5909</v>
      </c>
      <c r="X1245" s="52" t="s">
        <v>5910</v>
      </c>
    </row>
    <row r="1246" spans="1:24" s="6" customFormat="1" ht="150" customHeight="1">
      <c r="A1246" s="41" t="s">
        <v>5893</v>
      </c>
      <c r="B1246" s="42" t="s">
        <v>5908</v>
      </c>
      <c r="C1246" s="42" t="s">
        <v>5909</v>
      </c>
      <c r="D1246" s="42" t="s">
        <v>5910</v>
      </c>
      <c r="E1246" s="42" t="s">
        <v>5379</v>
      </c>
      <c r="F1246" s="43">
        <v>6</v>
      </c>
      <c r="G1246" s="44" t="s">
        <v>599</v>
      </c>
      <c r="H1246" s="45" t="s">
        <v>88</v>
      </c>
      <c r="I1246" s="45" t="s">
        <v>783</v>
      </c>
      <c r="J1246" s="46">
        <v>6000</v>
      </c>
      <c r="K1246" s="47">
        <v>20</v>
      </c>
      <c r="L1246" s="48" t="s">
        <v>5897</v>
      </c>
      <c r="M1246" s="42" t="s">
        <v>5912</v>
      </c>
      <c r="N1246" s="42" t="s">
        <v>5899</v>
      </c>
      <c r="O1246" s="49" t="s">
        <v>5900</v>
      </c>
      <c r="P1246" s="50" t="s">
        <v>36</v>
      </c>
      <c r="Q1246" s="44" t="s">
        <v>744</v>
      </c>
      <c r="R1246" s="44" t="s">
        <v>744</v>
      </c>
      <c r="S1246" s="44" t="s">
        <v>5901</v>
      </c>
      <c r="T1246" s="44" t="s">
        <v>593</v>
      </c>
      <c r="U1246" s="42"/>
      <c r="V1246" s="51" t="s">
        <v>3673</v>
      </c>
      <c r="W1246" s="52" t="s">
        <v>5909</v>
      </c>
      <c r="X1246" s="52" t="s">
        <v>5910</v>
      </c>
    </row>
    <row r="1247" spans="1:24" s="6" customFormat="1" ht="120" customHeight="1">
      <c r="A1247" s="41" t="s">
        <v>5893</v>
      </c>
      <c r="B1247" s="42" t="s">
        <v>5913</v>
      </c>
      <c r="C1247" s="42" t="s">
        <v>5914</v>
      </c>
      <c r="D1247" s="42" t="s">
        <v>5915</v>
      </c>
      <c r="E1247" s="42" t="s">
        <v>5379</v>
      </c>
      <c r="F1247" s="43">
        <v>6</v>
      </c>
      <c r="G1247" s="44" t="s">
        <v>158</v>
      </c>
      <c r="H1247" s="45" t="s">
        <v>69</v>
      </c>
      <c r="I1247" s="45" t="s">
        <v>5916</v>
      </c>
      <c r="J1247" s="46">
        <v>6000</v>
      </c>
      <c r="K1247" s="47">
        <v>40</v>
      </c>
      <c r="L1247" s="48" t="s">
        <v>5897</v>
      </c>
      <c r="M1247" s="42" t="s">
        <v>5917</v>
      </c>
      <c r="N1247" s="42" t="s">
        <v>5899</v>
      </c>
      <c r="O1247" s="49" t="s">
        <v>5900</v>
      </c>
      <c r="P1247" s="50" t="s">
        <v>36</v>
      </c>
      <c r="Q1247" s="44" t="s">
        <v>744</v>
      </c>
      <c r="R1247" s="44" t="s">
        <v>744</v>
      </c>
      <c r="S1247" s="44" t="s">
        <v>5901</v>
      </c>
      <c r="T1247" s="44" t="s">
        <v>593</v>
      </c>
      <c r="U1247" s="42"/>
      <c r="V1247" s="51" t="s">
        <v>3673</v>
      </c>
      <c r="W1247" s="52" t="s">
        <v>5914</v>
      </c>
      <c r="X1247" s="52" t="s">
        <v>5915</v>
      </c>
    </row>
    <row r="1248" spans="1:24" s="6" customFormat="1" ht="120" customHeight="1">
      <c r="A1248" s="41" t="s">
        <v>5893</v>
      </c>
      <c r="B1248" s="42" t="s">
        <v>5913</v>
      </c>
      <c r="C1248" s="42" t="s">
        <v>5914</v>
      </c>
      <c r="D1248" s="42" t="s">
        <v>5915</v>
      </c>
      <c r="E1248" s="42" t="s">
        <v>5379</v>
      </c>
      <c r="F1248" s="43">
        <v>6</v>
      </c>
      <c r="G1248" s="44" t="s">
        <v>599</v>
      </c>
      <c r="H1248" s="45" t="s">
        <v>69</v>
      </c>
      <c r="I1248" s="45" t="s">
        <v>5916</v>
      </c>
      <c r="J1248" s="46">
        <v>6000</v>
      </c>
      <c r="K1248" s="47">
        <v>40</v>
      </c>
      <c r="L1248" s="48" t="s">
        <v>5897</v>
      </c>
      <c r="M1248" s="42" t="s">
        <v>5918</v>
      </c>
      <c r="N1248" s="42" t="s">
        <v>5899</v>
      </c>
      <c r="O1248" s="49" t="s">
        <v>5900</v>
      </c>
      <c r="P1248" s="50" t="s">
        <v>36</v>
      </c>
      <c r="Q1248" s="44" t="s">
        <v>744</v>
      </c>
      <c r="R1248" s="44" t="s">
        <v>744</v>
      </c>
      <c r="S1248" s="44" t="s">
        <v>5901</v>
      </c>
      <c r="T1248" s="44" t="s">
        <v>593</v>
      </c>
      <c r="U1248" s="42"/>
      <c r="V1248" s="51" t="s">
        <v>3673</v>
      </c>
      <c r="W1248" s="52" t="s">
        <v>5914</v>
      </c>
      <c r="X1248" s="52" t="s">
        <v>5915</v>
      </c>
    </row>
    <row r="1249" spans="1:24" s="6" customFormat="1" ht="120" customHeight="1">
      <c r="A1249" s="41" t="s">
        <v>5893</v>
      </c>
      <c r="B1249" s="42" t="s">
        <v>5919</v>
      </c>
      <c r="C1249" s="42" t="s">
        <v>5920</v>
      </c>
      <c r="D1249" s="42" t="s">
        <v>5921</v>
      </c>
      <c r="E1249" s="42" t="s">
        <v>5379</v>
      </c>
      <c r="F1249" s="43">
        <v>6</v>
      </c>
      <c r="G1249" s="44" t="s">
        <v>158</v>
      </c>
      <c r="H1249" s="45" t="s">
        <v>69</v>
      </c>
      <c r="I1249" s="45" t="s">
        <v>5922</v>
      </c>
      <c r="J1249" s="46">
        <v>6000</v>
      </c>
      <c r="K1249" s="47">
        <v>50</v>
      </c>
      <c r="L1249" s="48" t="s">
        <v>5897</v>
      </c>
      <c r="M1249" s="42" t="s">
        <v>5923</v>
      </c>
      <c r="N1249" s="42" t="s">
        <v>5899</v>
      </c>
      <c r="O1249" s="49" t="s">
        <v>5900</v>
      </c>
      <c r="P1249" s="50" t="s">
        <v>36</v>
      </c>
      <c r="Q1249" s="44" t="s">
        <v>744</v>
      </c>
      <c r="R1249" s="44" t="s">
        <v>744</v>
      </c>
      <c r="S1249" s="44" t="s">
        <v>5901</v>
      </c>
      <c r="T1249" s="44" t="s">
        <v>593</v>
      </c>
      <c r="U1249" s="42"/>
      <c r="V1249" s="51" t="s">
        <v>3673</v>
      </c>
      <c r="W1249" s="52" t="s">
        <v>5920</v>
      </c>
      <c r="X1249" s="52" t="s">
        <v>5921</v>
      </c>
    </row>
    <row r="1250" spans="1:24" s="6" customFormat="1" ht="120" customHeight="1">
      <c r="A1250" s="41" t="s">
        <v>5893</v>
      </c>
      <c r="B1250" s="42" t="s">
        <v>5919</v>
      </c>
      <c r="C1250" s="42" t="s">
        <v>5920</v>
      </c>
      <c r="D1250" s="42" t="s">
        <v>5921</v>
      </c>
      <c r="E1250" s="42" t="s">
        <v>5379</v>
      </c>
      <c r="F1250" s="43">
        <v>6</v>
      </c>
      <c r="G1250" s="44" t="s">
        <v>599</v>
      </c>
      <c r="H1250" s="45" t="s">
        <v>69</v>
      </c>
      <c r="I1250" s="45" t="s">
        <v>5922</v>
      </c>
      <c r="J1250" s="46">
        <v>6000</v>
      </c>
      <c r="K1250" s="47">
        <v>50</v>
      </c>
      <c r="L1250" s="48" t="s">
        <v>5897</v>
      </c>
      <c r="M1250" s="42" t="s">
        <v>5924</v>
      </c>
      <c r="N1250" s="42" t="s">
        <v>5899</v>
      </c>
      <c r="O1250" s="49" t="s">
        <v>5900</v>
      </c>
      <c r="P1250" s="50" t="s">
        <v>36</v>
      </c>
      <c r="Q1250" s="44" t="s">
        <v>744</v>
      </c>
      <c r="R1250" s="44" t="s">
        <v>744</v>
      </c>
      <c r="S1250" s="44" t="s">
        <v>5901</v>
      </c>
      <c r="T1250" s="44" t="s">
        <v>593</v>
      </c>
      <c r="U1250" s="42"/>
      <c r="V1250" s="51" t="s">
        <v>3673</v>
      </c>
      <c r="W1250" s="52" t="s">
        <v>5920</v>
      </c>
      <c r="X1250" s="52" t="s">
        <v>5921</v>
      </c>
    </row>
    <row r="1251" spans="1:24" s="6" customFormat="1" ht="120" customHeight="1">
      <c r="A1251" s="41" t="s">
        <v>5893</v>
      </c>
      <c r="B1251" s="42" t="s">
        <v>5925</v>
      </c>
      <c r="C1251" s="42" t="s">
        <v>5926</v>
      </c>
      <c r="D1251" s="42" t="s">
        <v>5927</v>
      </c>
      <c r="E1251" s="42" t="s">
        <v>5379</v>
      </c>
      <c r="F1251" s="43">
        <v>6</v>
      </c>
      <c r="G1251" s="44" t="s">
        <v>2661</v>
      </c>
      <c r="H1251" s="45" t="s">
        <v>88</v>
      </c>
      <c r="I1251" s="45" t="s">
        <v>765</v>
      </c>
      <c r="J1251" s="46">
        <v>6000</v>
      </c>
      <c r="K1251" s="47">
        <v>40</v>
      </c>
      <c r="L1251" s="48" t="s">
        <v>5897</v>
      </c>
      <c r="M1251" s="42" t="s">
        <v>5928</v>
      </c>
      <c r="N1251" s="42" t="s">
        <v>5899</v>
      </c>
      <c r="O1251" s="49" t="s">
        <v>5900</v>
      </c>
      <c r="P1251" s="50" t="s">
        <v>36</v>
      </c>
      <c r="Q1251" s="44" t="s">
        <v>744</v>
      </c>
      <c r="R1251" s="44" t="s">
        <v>744</v>
      </c>
      <c r="S1251" s="44" t="s">
        <v>5901</v>
      </c>
      <c r="T1251" s="44" t="s">
        <v>593</v>
      </c>
      <c r="U1251" s="42"/>
      <c r="V1251" s="51" t="s">
        <v>3673</v>
      </c>
      <c r="W1251" s="52" t="s">
        <v>5926</v>
      </c>
      <c r="X1251" s="52" t="s">
        <v>5927</v>
      </c>
    </row>
    <row r="1252" spans="1:24" s="6" customFormat="1" ht="120" customHeight="1">
      <c r="A1252" s="41" t="s">
        <v>5893</v>
      </c>
      <c r="B1252" s="42" t="s">
        <v>5925</v>
      </c>
      <c r="C1252" s="42" t="s">
        <v>5926</v>
      </c>
      <c r="D1252" s="42" t="s">
        <v>5927</v>
      </c>
      <c r="E1252" s="42" t="s">
        <v>5379</v>
      </c>
      <c r="F1252" s="43">
        <v>6</v>
      </c>
      <c r="G1252" s="44" t="s">
        <v>865</v>
      </c>
      <c r="H1252" s="45" t="s">
        <v>88</v>
      </c>
      <c r="I1252" s="45" t="s">
        <v>765</v>
      </c>
      <c r="J1252" s="46">
        <v>6000</v>
      </c>
      <c r="K1252" s="47">
        <v>40</v>
      </c>
      <c r="L1252" s="48" t="s">
        <v>5897</v>
      </c>
      <c r="M1252" s="42" t="s">
        <v>5929</v>
      </c>
      <c r="N1252" s="42" t="s">
        <v>5899</v>
      </c>
      <c r="O1252" s="49" t="s">
        <v>5900</v>
      </c>
      <c r="P1252" s="50" t="s">
        <v>36</v>
      </c>
      <c r="Q1252" s="44" t="s">
        <v>744</v>
      </c>
      <c r="R1252" s="44" t="s">
        <v>744</v>
      </c>
      <c r="S1252" s="44" t="s">
        <v>5901</v>
      </c>
      <c r="T1252" s="44" t="s">
        <v>593</v>
      </c>
      <c r="U1252" s="42"/>
      <c r="V1252" s="51" t="s">
        <v>3673</v>
      </c>
      <c r="W1252" s="52" t="s">
        <v>5926</v>
      </c>
      <c r="X1252" s="52" t="s">
        <v>5927</v>
      </c>
    </row>
    <row r="1253" spans="1:24" s="6" customFormat="1" ht="150" customHeight="1">
      <c r="A1253" s="41" t="s">
        <v>5893</v>
      </c>
      <c r="B1253" s="42" t="s">
        <v>5930</v>
      </c>
      <c r="C1253" s="42" t="s">
        <v>5931</v>
      </c>
      <c r="D1253" s="42" t="s">
        <v>5932</v>
      </c>
      <c r="E1253" s="42" t="s">
        <v>5379</v>
      </c>
      <c r="F1253" s="43">
        <v>6</v>
      </c>
      <c r="G1253" s="44" t="s">
        <v>2661</v>
      </c>
      <c r="H1253" s="45" t="s">
        <v>69</v>
      </c>
      <c r="I1253" s="45" t="s">
        <v>5933</v>
      </c>
      <c r="J1253" s="46">
        <v>6000</v>
      </c>
      <c r="K1253" s="47">
        <v>40</v>
      </c>
      <c r="L1253" s="48" t="s">
        <v>5897</v>
      </c>
      <c r="M1253" s="42" t="s">
        <v>5934</v>
      </c>
      <c r="N1253" s="42" t="s">
        <v>5899</v>
      </c>
      <c r="O1253" s="49" t="s">
        <v>5900</v>
      </c>
      <c r="P1253" s="50" t="s">
        <v>36</v>
      </c>
      <c r="Q1253" s="44" t="s">
        <v>744</v>
      </c>
      <c r="R1253" s="44" t="s">
        <v>744</v>
      </c>
      <c r="S1253" s="44" t="s">
        <v>5901</v>
      </c>
      <c r="T1253" s="44" t="s">
        <v>593</v>
      </c>
      <c r="U1253" s="42"/>
      <c r="V1253" s="51" t="s">
        <v>3673</v>
      </c>
      <c r="W1253" s="52" t="s">
        <v>5931</v>
      </c>
      <c r="X1253" s="52" t="s">
        <v>5932</v>
      </c>
    </row>
    <row r="1254" spans="1:24" s="6" customFormat="1" ht="150" customHeight="1">
      <c r="A1254" s="41" t="s">
        <v>5893</v>
      </c>
      <c r="B1254" s="42" t="s">
        <v>5930</v>
      </c>
      <c r="C1254" s="42" t="s">
        <v>5931</v>
      </c>
      <c r="D1254" s="42" t="s">
        <v>5932</v>
      </c>
      <c r="E1254" s="42" t="s">
        <v>5379</v>
      </c>
      <c r="F1254" s="43">
        <v>6</v>
      </c>
      <c r="G1254" s="44" t="s">
        <v>865</v>
      </c>
      <c r="H1254" s="45" t="s">
        <v>69</v>
      </c>
      <c r="I1254" s="45" t="s">
        <v>5933</v>
      </c>
      <c r="J1254" s="46">
        <v>6000</v>
      </c>
      <c r="K1254" s="47">
        <v>40</v>
      </c>
      <c r="L1254" s="48" t="s">
        <v>5897</v>
      </c>
      <c r="M1254" s="42" t="s">
        <v>5935</v>
      </c>
      <c r="N1254" s="42" t="s">
        <v>5899</v>
      </c>
      <c r="O1254" s="49" t="s">
        <v>5900</v>
      </c>
      <c r="P1254" s="50" t="s">
        <v>36</v>
      </c>
      <c r="Q1254" s="44" t="s">
        <v>744</v>
      </c>
      <c r="R1254" s="44" t="s">
        <v>744</v>
      </c>
      <c r="S1254" s="44" t="s">
        <v>5901</v>
      </c>
      <c r="T1254" s="44" t="s">
        <v>593</v>
      </c>
      <c r="U1254" s="42"/>
      <c r="V1254" s="51" t="s">
        <v>3673</v>
      </c>
      <c r="W1254" s="52" t="s">
        <v>5931</v>
      </c>
      <c r="X1254" s="52" t="s">
        <v>5932</v>
      </c>
    </row>
    <row r="1255" spans="1:24" s="6" customFormat="1" ht="120" customHeight="1">
      <c r="A1255" s="41" t="s">
        <v>5893</v>
      </c>
      <c r="B1255" s="42" t="s">
        <v>5936</v>
      </c>
      <c r="C1255" s="42" t="s">
        <v>5937</v>
      </c>
      <c r="D1255" s="42" t="s">
        <v>5938</v>
      </c>
      <c r="E1255" s="42" t="s">
        <v>5379</v>
      </c>
      <c r="F1255" s="43">
        <v>6</v>
      </c>
      <c r="G1255" s="44" t="s">
        <v>2661</v>
      </c>
      <c r="H1255" s="45" t="s">
        <v>88</v>
      </c>
      <c r="I1255" s="45" t="s">
        <v>5939</v>
      </c>
      <c r="J1255" s="46">
        <v>6000</v>
      </c>
      <c r="K1255" s="47">
        <v>30</v>
      </c>
      <c r="L1255" s="48" t="s">
        <v>5897</v>
      </c>
      <c r="M1255" s="42" t="s">
        <v>5940</v>
      </c>
      <c r="N1255" s="42" t="s">
        <v>5899</v>
      </c>
      <c r="O1255" s="49" t="s">
        <v>5900</v>
      </c>
      <c r="P1255" s="50" t="s">
        <v>36</v>
      </c>
      <c r="Q1255" s="44" t="s">
        <v>744</v>
      </c>
      <c r="R1255" s="44" t="s">
        <v>744</v>
      </c>
      <c r="S1255" s="44" t="s">
        <v>5901</v>
      </c>
      <c r="T1255" s="44" t="s">
        <v>593</v>
      </c>
      <c r="U1255" s="42"/>
      <c r="V1255" s="51" t="s">
        <v>3673</v>
      </c>
      <c r="W1255" s="52" t="s">
        <v>5937</v>
      </c>
      <c r="X1255" s="52" t="s">
        <v>5938</v>
      </c>
    </row>
    <row r="1256" spans="1:24" s="6" customFormat="1" ht="120" customHeight="1">
      <c r="A1256" s="41" t="s">
        <v>5893</v>
      </c>
      <c r="B1256" s="42" t="s">
        <v>5936</v>
      </c>
      <c r="C1256" s="42" t="s">
        <v>5937</v>
      </c>
      <c r="D1256" s="42" t="s">
        <v>5938</v>
      </c>
      <c r="E1256" s="42" t="s">
        <v>5379</v>
      </c>
      <c r="F1256" s="43">
        <v>6</v>
      </c>
      <c r="G1256" s="44" t="s">
        <v>865</v>
      </c>
      <c r="H1256" s="45" t="s">
        <v>88</v>
      </c>
      <c r="I1256" s="45" t="s">
        <v>5939</v>
      </c>
      <c r="J1256" s="46">
        <v>6000</v>
      </c>
      <c r="K1256" s="47">
        <v>30</v>
      </c>
      <c r="L1256" s="48" t="s">
        <v>5897</v>
      </c>
      <c r="M1256" s="42" t="s">
        <v>5941</v>
      </c>
      <c r="N1256" s="42" t="s">
        <v>5899</v>
      </c>
      <c r="O1256" s="49" t="s">
        <v>5900</v>
      </c>
      <c r="P1256" s="50" t="s">
        <v>36</v>
      </c>
      <c r="Q1256" s="44" t="s">
        <v>744</v>
      </c>
      <c r="R1256" s="44" t="s">
        <v>744</v>
      </c>
      <c r="S1256" s="44" t="s">
        <v>5901</v>
      </c>
      <c r="T1256" s="44" t="s">
        <v>593</v>
      </c>
      <c r="U1256" s="42"/>
      <c r="V1256" s="51" t="s">
        <v>3673</v>
      </c>
      <c r="W1256" s="52" t="s">
        <v>5937</v>
      </c>
      <c r="X1256" s="52" t="s">
        <v>5938</v>
      </c>
    </row>
    <row r="1257" spans="1:24" s="6" customFormat="1" ht="120" customHeight="1">
      <c r="A1257" s="41" t="s">
        <v>5893</v>
      </c>
      <c r="B1257" s="42" t="s">
        <v>5942</v>
      </c>
      <c r="C1257" s="42" t="s">
        <v>5943</v>
      </c>
      <c r="D1257" s="42" t="s">
        <v>5944</v>
      </c>
      <c r="E1257" s="42" t="s">
        <v>5379</v>
      </c>
      <c r="F1257" s="43">
        <v>6</v>
      </c>
      <c r="G1257" s="44" t="s">
        <v>2661</v>
      </c>
      <c r="H1257" s="45" t="s">
        <v>69</v>
      </c>
      <c r="I1257" s="45" t="s">
        <v>5945</v>
      </c>
      <c r="J1257" s="46">
        <v>6000</v>
      </c>
      <c r="K1257" s="47">
        <v>50</v>
      </c>
      <c r="L1257" s="48" t="s">
        <v>5897</v>
      </c>
      <c r="M1257" s="42" t="s">
        <v>5946</v>
      </c>
      <c r="N1257" s="42" t="s">
        <v>5899</v>
      </c>
      <c r="O1257" s="49" t="s">
        <v>5900</v>
      </c>
      <c r="P1257" s="50" t="s">
        <v>36</v>
      </c>
      <c r="Q1257" s="44" t="s">
        <v>744</v>
      </c>
      <c r="R1257" s="44" t="s">
        <v>744</v>
      </c>
      <c r="S1257" s="44" t="s">
        <v>5901</v>
      </c>
      <c r="T1257" s="44" t="s">
        <v>593</v>
      </c>
      <c r="U1257" s="42"/>
      <c r="V1257" s="51" t="s">
        <v>3673</v>
      </c>
      <c r="W1257" s="52" t="s">
        <v>5943</v>
      </c>
      <c r="X1257" s="52" t="s">
        <v>5944</v>
      </c>
    </row>
    <row r="1258" spans="1:24" s="6" customFormat="1" ht="120" customHeight="1">
      <c r="A1258" s="41" t="s">
        <v>5893</v>
      </c>
      <c r="B1258" s="42" t="s">
        <v>5942</v>
      </c>
      <c r="C1258" s="42" t="s">
        <v>5943</v>
      </c>
      <c r="D1258" s="42" t="s">
        <v>5944</v>
      </c>
      <c r="E1258" s="42" t="s">
        <v>5379</v>
      </c>
      <c r="F1258" s="43">
        <v>6</v>
      </c>
      <c r="G1258" s="44" t="s">
        <v>865</v>
      </c>
      <c r="H1258" s="45" t="s">
        <v>69</v>
      </c>
      <c r="I1258" s="45" t="s">
        <v>5945</v>
      </c>
      <c r="J1258" s="46">
        <v>6000</v>
      </c>
      <c r="K1258" s="47">
        <v>50</v>
      </c>
      <c r="L1258" s="48" t="s">
        <v>5897</v>
      </c>
      <c r="M1258" s="42" t="s">
        <v>5947</v>
      </c>
      <c r="N1258" s="42" t="s">
        <v>5899</v>
      </c>
      <c r="O1258" s="49" t="s">
        <v>5900</v>
      </c>
      <c r="P1258" s="50" t="s">
        <v>36</v>
      </c>
      <c r="Q1258" s="44" t="s">
        <v>744</v>
      </c>
      <c r="R1258" s="44" t="s">
        <v>744</v>
      </c>
      <c r="S1258" s="44" t="s">
        <v>5901</v>
      </c>
      <c r="T1258" s="44" t="s">
        <v>593</v>
      </c>
      <c r="U1258" s="42"/>
      <c r="V1258" s="51" t="s">
        <v>3673</v>
      </c>
      <c r="W1258" s="52" t="s">
        <v>5943</v>
      </c>
      <c r="X1258" s="52" t="s">
        <v>5944</v>
      </c>
    </row>
    <row r="1259" spans="1:24" s="6" customFormat="1" ht="105" customHeight="1">
      <c r="A1259" s="41" t="s">
        <v>5893</v>
      </c>
      <c r="B1259" s="42" t="s">
        <v>5948</v>
      </c>
      <c r="C1259" s="42" t="s">
        <v>5949</v>
      </c>
      <c r="D1259" s="42" t="s">
        <v>5950</v>
      </c>
      <c r="E1259" s="42" t="s">
        <v>5379</v>
      </c>
      <c r="F1259" s="43">
        <v>6</v>
      </c>
      <c r="G1259" s="44" t="s">
        <v>2661</v>
      </c>
      <c r="H1259" s="45" t="s">
        <v>69</v>
      </c>
      <c r="I1259" s="45" t="s">
        <v>5922</v>
      </c>
      <c r="J1259" s="46">
        <v>6000</v>
      </c>
      <c r="K1259" s="47">
        <v>20</v>
      </c>
      <c r="L1259" s="48" t="s">
        <v>5897</v>
      </c>
      <c r="M1259" s="42" t="s">
        <v>5951</v>
      </c>
      <c r="N1259" s="42" t="s">
        <v>5899</v>
      </c>
      <c r="O1259" s="49" t="s">
        <v>5900</v>
      </c>
      <c r="P1259" s="50" t="s">
        <v>36</v>
      </c>
      <c r="Q1259" s="44" t="s">
        <v>744</v>
      </c>
      <c r="R1259" s="44" t="s">
        <v>744</v>
      </c>
      <c r="S1259" s="44" t="s">
        <v>5901</v>
      </c>
      <c r="T1259" s="44" t="s">
        <v>593</v>
      </c>
      <c r="U1259" s="42"/>
      <c r="V1259" s="51" t="s">
        <v>3673</v>
      </c>
      <c r="W1259" s="52" t="s">
        <v>5949</v>
      </c>
      <c r="X1259" s="52" t="s">
        <v>5950</v>
      </c>
    </row>
    <row r="1260" spans="1:24" s="6" customFormat="1" ht="105" customHeight="1">
      <c r="A1260" s="41" t="s">
        <v>5893</v>
      </c>
      <c r="B1260" s="42" t="s">
        <v>5948</v>
      </c>
      <c r="C1260" s="42" t="s">
        <v>5949</v>
      </c>
      <c r="D1260" s="42" t="s">
        <v>5950</v>
      </c>
      <c r="E1260" s="42" t="s">
        <v>5379</v>
      </c>
      <c r="F1260" s="43">
        <v>6</v>
      </c>
      <c r="G1260" s="44" t="s">
        <v>865</v>
      </c>
      <c r="H1260" s="45" t="s">
        <v>69</v>
      </c>
      <c r="I1260" s="45" t="s">
        <v>5922</v>
      </c>
      <c r="J1260" s="46">
        <v>6000</v>
      </c>
      <c r="K1260" s="47">
        <v>20</v>
      </c>
      <c r="L1260" s="48" t="s">
        <v>5897</v>
      </c>
      <c r="M1260" s="42" t="s">
        <v>5952</v>
      </c>
      <c r="N1260" s="42" t="s">
        <v>5899</v>
      </c>
      <c r="O1260" s="49" t="s">
        <v>5900</v>
      </c>
      <c r="P1260" s="50" t="s">
        <v>36</v>
      </c>
      <c r="Q1260" s="44" t="s">
        <v>744</v>
      </c>
      <c r="R1260" s="44" t="s">
        <v>744</v>
      </c>
      <c r="S1260" s="44" t="s">
        <v>5901</v>
      </c>
      <c r="T1260" s="44" t="s">
        <v>593</v>
      </c>
      <c r="U1260" s="42"/>
      <c r="V1260" s="51" t="s">
        <v>3673</v>
      </c>
      <c r="W1260" s="52" t="s">
        <v>5949</v>
      </c>
      <c r="X1260" s="52" t="s">
        <v>5950</v>
      </c>
    </row>
    <row r="1261" spans="1:24" s="6" customFormat="1" ht="105" customHeight="1">
      <c r="A1261" s="41" t="s">
        <v>5893</v>
      </c>
      <c r="B1261" s="42" t="s">
        <v>5953</v>
      </c>
      <c r="C1261" s="42" t="s">
        <v>5954</v>
      </c>
      <c r="D1261" s="42" t="s">
        <v>5955</v>
      </c>
      <c r="E1261" s="42" t="s">
        <v>5379</v>
      </c>
      <c r="F1261" s="43">
        <v>6</v>
      </c>
      <c r="G1261" s="44" t="s">
        <v>316</v>
      </c>
      <c r="H1261" s="45" t="s">
        <v>88</v>
      </c>
      <c r="I1261" s="45" t="s">
        <v>765</v>
      </c>
      <c r="J1261" s="46">
        <v>6000</v>
      </c>
      <c r="K1261" s="47">
        <v>40</v>
      </c>
      <c r="L1261" s="48" t="s">
        <v>5897</v>
      </c>
      <c r="M1261" s="42" t="s">
        <v>5956</v>
      </c>
      <c r="N1261" s="42" t="s">
        <v>5899</v>
      </c>
      <c r="O1261" s="49" t="s">
        <v>5900</v>
      </c>
      <c r="P1261" s="50" t="s">
        <v>36</v>
      </c>
      <c r="Q1261" s="44" t="s">
        <v>744</v>
      </c>
      <c r="R1261" s="44" t="s">
        <v>744</v>
      </c>
      <c r="S1261" s="44" t="s">
        <v>5901</v>
      </c>
      <c r="T1261" s="44" t="s">
        <v>593</v>
      </c>
      <c r="U1261" s="42"/>
      <c r="V1261" s="51" t="s">
        <v>3673</v>
      </c>
      <c r="W1261" s="52" t="s">
        <v>5954</v>
      </c>
      <c r="X1261" s="52" t="s">
        <v>5955</v>
      </c>
    </row>
    <row r="1262" spans="1:24" s="6" customFormat="1" ht="105" customHeight="1">
      <c r="A1262" s="41" t="s">
        <v>5893</v>
      </c>
      <c r="B1262" s="42" t="s">
        <v>5953</v>
      </c>
      <c r="C1262" s="42" t="s">
        <v>5954</v>
      </c>
      <c r="D1262" s="42" t="s">
        <v>5955</v>
      </c>
      <c r="E1262" s="42" t="s">
        <v>5379</v>
      </c>
      <c r="F1262" s="43">
        <v>6</v>
      </c>
      <c r="G1262" s="44" t="s">
        <v>633</v>
      </c>
      <c r="H1262" s="45" t="s">
        <v>88</v>
      </c>
      <c r="I1262" s="45" t="s">
        <v>765</v>
      </c>
      <c r="J1262" s="46">
        <v>6000</v>
      </c>
      <c r="K1262" s="47">
        <v>40</v>
      </c>
      <c r="L1262" s="48" t="s">
        <v>5897</v>
      </c>
      <c r="M1262" s="42" t="s">
        <v>5957</v>
      </c>
      <c r="N1262" s="42" t="s">
        <v>5899</v>
      </c>
      <c r="O1262" s="49" t="s">
        <v>5900</v>
      </c>
      <c r="P1262" s="50" t="s">
        <v>36</v>
      </c>
      <c r="Q1262" s="44" t="s">
        <v>744</v>
      </c>
      <c r="R1262" s="44" t="s">
        <v>744</v>
      </c>
      <c r="S1262" s="44" t="s">
        <v>5901</v>
      </c>
      <c r="T1262" s="44" t="s">
        <v>593</v>
      </c>
      <c r="U1262" s="42"/>
      <c r="V1262" s="51" t="s">
        <v>3673</v>
      </c>
      <c r="W1262" s="52" t="s">
        <v>5954</v>
      </c>
      <c r="X1262" s="52" t="s">
        <v>5955</v>
      </c>
    </row>
    <row r="1263" spans="1:24" s="6" customFormat="1" ht="90" customHeight="1">
      <c r="A1263" s="41" t="s">
        <v>5893</v>
      </c>
      <c r="B1263" s="42" t="s">
        <v>5958</v>
      </c>
      <c r="C1263" s="42" t="s">
        <v>5959</v>
      </c>
      <c r="D1263" s="42" t="s">
        <v>5960</v>
      </c>
      <c r="E1263" s="42" t="s">
        <v>5379</v>
      </c>
      <c r="F1263" s="43">
        <v>6</v>
      </c>
      <c r="G1263" s="44" t="s">
        <v>316</v>
      </c>
      <c r="H1263" s="45" t="s">
        <v>88</v>
      </c>
      <c r="I1263" s="45" t="s">
        <v>765</v>
      </c>
      <c r="J1263" s="46">
        <v>6000</v>
      </c>
      <c r="K1263" s="47">
        <v>40</v>
      </c>
      <c r="L1263" s="48" t="s">
        <v>5897</v>
      </c>
      <c r="M1263" s="42" t="s">
        <v>5961</v>
      </c>
      <c r="N1263" s="42" t="s">
        <v>5899</v>
      </c>
      <c r="O1263" s="49" t="s">
        <v>5900</v>
      </c>
      <c r="P1263" s="50" t="s">
        <v>36</v>
      </c>
      <c r="Q1263" s="44" t="s">
        <v>744</v>
      </c>
      <c r="R1263" s="44" t="s">
        <v>744</v>
      </c>
      <c r="S1263" s="44" t="s">
        <v>5901</v>
      </c>
      <c r="T1263" s="44" t="s">
        <v>593</v>
      </c>
      <c r="U1263" s="42"/>
      <c r="V1263" s="51" t="s">
        <v>3673</v>
      </c>
      <c r="W1263" s="52" t="s">
        <v>5959</v>
      </c>
      <c r="X1263" s="52" t="s">
        <v>5960</v>
      </c>
    </row>
    <row r="1264" spans="1:24" s="6" customFormat="1" ht="90" customHeight="1">
      <c r="A1264" s="41" t="s">
        <v>5893</v>
      </c>
      <c r="B1264" s="42" t="s">
        <v>5958</v>
      </c>
      <c r="C1264" s="42" t="s">
        <v>5962</v>
      </c>
      <c r="D1264" s="42" t="s">
        <v>5963</v>
      </c>
      <c r="E1264" s="42" t="s">
        <v>5379</v>
      </c>
      <c r="F1264" s="43">
        <v>6</v>
      </c>
      <c r="G1264" s="44" t="s">
        <v>633</v>
      </c>
      <c r="H1264" s="45" t="s">
        <v>88</v>
      </c>
      <c r="I1264" s="45" t="s">
        <v>765</v>
      </c>
      <c r="J1264" s="46">
        <v>9000</v>
      </c>
      <c r="K1264" s="47">
        <v>40</v>
      </c>
      <c r="L1264" s="48" t="s">
        <v>5897</v>
      </c>
      <c r="M1264" s="42" t="s">
        <v>5964</v>
      </c>
      <c r="N1264" s="42" t="s">
        <v>5899</v>
      </c>
      <c r="O1264" s="49" t="s">
        <v>5900</v>
      </c>
      <c r="P1264" s="50" t="s">
        <v>36</v>
      </c>
      <c r="Q1264" s="44" t="s">
        <v>744</v>
      </c>
      <c r="R1264" s="44" t="s">
        <v>744</v>
      </c>
      <c r="S1264" s="44" t="s">
        <v>5901</v>
      </c>
      <c r="T1264" s="44" t="s">
        <v>593</v>
      </c>
      <c r="U1264" s="42"/>
      <c r="V1264" s="51" t="s">
        <v>3673</v>
      </c>
      <c r="W1264" s="52" t="s">
        <v>5962</v>
      </c>
      <c r="X1264" s="52" t="s">
        <v>5963</v>
      </c>
    </row>
    <row r="1265" spans="1:24" s="6" customFormat="1" ht="150" customHeight="1">
      <c r="A1265" s="41" t="s">
        <v>5893</v>
      </c>
      <c r="B1265" s="42" t="s">
        <v>5965</v>
      </c>
      <c r="C1265" s="42" t="s">
        <v>5966</v>
      </c>
      <c r="D1265" s="42" t="s">
        <v>5967</v>
      </c>
      <c r="E1265" s="42" t="s">
        <v>5379</v>
      </c>
      <c r="F1265" s="43">
        <v>6</v>
      </c>
      <c r="G1265" s="44" t="s">
        <v>316</v>
      </c>
      <c r="H1265" s="45" t="s">
        <v>88</v>
      </c>
      <c r="I1265" s="45" t="s">
        <v>783</v>
      </c>
      <c r="J1265" s="46">
        <v>6000</v>
      </c>
      <c r="K1265" s="47">
        <v>20</v>
      </c>
      <c r="L1265" s="48" t="s">
        <v>5897</v>
      </c>
      <c r="M1265" s="42" t="s">
        <v>5968</v>
      </c>
      <c r="N1265" s="42" t="s">
        <v>5899</v>
      </c>
      <c r="O1265" s="49" t="s">
        <v>5900</v>
      </c>
      <c r="P1265" s="50" t="s">
        <v>36</v>
      </c>
      <c r="Q1265" s="44" t="s">
        <v>744</v>
      </c>
      <c r="R1265" s="44" t="s">
        <v>744</v>
      </c>
      <c r="S1265" s="44" t="s">
        <v>5901</v>
      </c>
      <c r="T1265" s="44" t="s">
        <v>593</v>
      </c>
      <c r="U1265" s="42"/>
      <c r="V1265" s="51" t="s">
        <v>3673</v>
      </c>
      <c r="W1265" s="52" t="s">
        <v>5966</v>
      </c>
      <c r="X1265" s="52" t="s">
        <v>5967</v>
      </c>
    </row>
    <row r="1266" spans="1:24" s="6" customFormat="1" ht="150" customHeight="1">
      <c r="A1266" s="41" t="s">
        <v>5893</v>
      </c>
      <c r="B1266" s="42" t="s">
        <v>5965</v>
      </c>
      <c r="C1266" s="42" t="s">
        <v>5966</v>
      </c>
      <c r="D1266" s="42" t="s">
        <v>5967</v>
      </c>
      <c r="E1266" s="42" t="s">
        <v>5379</v>
      </c>
      <c r="F1266" s="43">
        <v>6</v>
      </c>
      <c r="G1266" s="44" t="s">
        <v>633</v>
      </c>
      <c r="H1266" s="45" t="s">
        <v>88</v>
      </c>
      <c r="I1266" s="45" t="s">
        <v>783</v>
      </c>
      <c r="J1266" s="46">
        <v>6000</v>
      </c>
      <c r="K1266" s="47">
        <v>20</v>
      </c>
      <c r="L1266" s="48" t="s">
        <v>5897</v>
      </c>
      <c r="M1266" s="42" t="s">
        <v>5969</v>
      </c>
      <c r="N1266" s="42" t="s">
        <v>5899</v>
      </c>
      <c r="O1266" s="49" t="s">
        <v>5900</v>
      </c>
      <c r="P1266" s="50" t="s">
        <v>36</v>
      </c>
      <c r="Q1266" s="44" t="s">
        <v>744</v>
      </c>
      <c r="R1266" s="44" t="s">
        <v>744</v>
      </c>
      <c r="S1266" s="44" t="s">
        <v>5901</v>
      </c>
      <c r="T1266" s="44" t="s">
        <v>593</v>
      </c>
      <c r="U1266" s="42"/>
      <c r="V1266" s="51" t="s">
        <v>3673</v>
      </c>
      <c r="W1266" s="52" t="s">
        <v>5966</v>
      </c>
      <c r="X1266" s="52" t="s">
        <v>5967</v>
      </c>
    </row>
    <row r="1267" spans="1:24" s="6" customFormat="1" ht="120" customHeight="1">
      <c r="A1267" s="41" t="s">
        <v>5893</v>
      </c>
      <c r="B1267" s="42" t="s">
        <v>5970</v>
      </c>
      <c r="C1267" s="42" t="s">
        <v>5971</v>
      </c>
      <c r="D1267" s="42" t="s">
        <v>5972</v>
      </c>
      <c r="E1267" s="42" t="s">
        <v>5379</v>
      </c>
      <c r="F1267" s="43">
        <v>6</v>
      </c>
      <c r="G1267" s="44" t="s">
        <v>316</v>
      </c>
      <c r="H1267" s="45" t="s">
        <v>69</v>
      </c>
      <c r="I1267" s="45" t="s">
        <v>5916</v>
      </c>
      <c r="J1267" s="46">
        <v>6000</v>
      </c>
      <c r="K1267" s="47">
        <v>50</v>
      </c>
      <c r="L1267" s="48" t="s">
        <v>5897</v>
      </c>
      <c r="M1267" s="42" t="s">
        <v>5973</v>
      </c>
      <c r="N1267" s="42" t="s">
        <v>5899</v>
      </c>
      <c r="O1267" s="49" t="s">
        <v>5900</v>
      </c>
      <c r="P1267" s="50" t="s">
        <v>36</v>
      </c>
      <c r="Q1267" s="44" t="s">
        <v>744</v>
      </c>
      <c r="R1267" s="44" t="s">
        <v>744</v>
      </c>
      <c r="S1267" s="44" t="s">
        <v>5901</v>
      </c>
      <c r="T1267" s="44" t="s">
        <v>593</v>
      </c>
      <c r="U1267" s="42"/>
      <c r="V1267" s="51" t="s">
        <v>3673</v>
      </c>
      <c r="W1267" s="52" t="s">
        <v>5971</v>
      </c>
      <c r="X1267" s="52" t="s">
        <v>5972</v>
      </c>
    </row>
    <row r="1268" spans="1:24" s="6" customFormat="1" ht="120" customHeight="1">
      <c r="A1268" s="41" t="s">
        <v>5893</v>
      </c>
      <c r="B1268" s="42" t="s">
        <v>5970</v>
      </c>
      <c r="C1268" s="42" t="s">
        <v>5971</v>
      </c>
      <c r="D1268" s="42" t="s">
        <v>5972</v>
      </c>
      <c r="E1268" s="42" t="s">
        <v>5379</v>
      </c>
      <c r="F1268" s="43">
        <v>6</v>
      </c>
      <c r="G1268" s="44" t="s">
        <v>633</v>
      </c>
      <c r="H1268" s="45" t="s">
        <v>69</v>
      </c>
      <c r="I1268" s="45" t="s">
        <v>5916</v>
      </c>
      <c r="J1268" s="46">
        <v>6000</v>
      </c>
      <c r="K1268" s="47">
        <v>50</v>
      </c>
      <c r="L1268" s="48" t="s">
        <v>5897</v>
      </c>
      <c r="M1268" s="42" t="s">
        <v>5974</v>
      </c>
      <c r="N1268" s="42" t="s">
        <v>5899</v>
      </c>
      <c r="O1268" s="49" t="s">
        <v>5900</v>
      </c>
      <c r="P1268" s="50" t="s">
        <v>36</v>
      </c>
      <c r="Q1268" s="44" t="s">
        <v>744</v>
      </c>
      <c r="R1268" s="44" t="s">
        <v>744</v>
      </c>
      <c r="S1268" s="44" t="s">
        <v>5901</v>
      </c>
      <c r="T1268" s="44" t="s">
        <v>593</v>
      </c>
      <c r="U1268" s="42"/>
      <c r="V1268" s="51" t="s">
        <v>3673</v>
      </c>
      <c r="W1268" s="52" t="s">
        <v>5971</v>
      </c>
      <c r="X1268" s="52" t="s">
        <v>5972</v>
      </c>
    </row>
    <row r="1269" spans="1:24" s="6" customFormat="1" ht="135" customHeight="1">
      <c r="A1269" s="41" t="s">
        <v>5893</v>
      </c>
      <c r="B1269" s="42" t="s">
        <v>5975</v>
      </c>
      <c r="C1269" s="42" t="s">
        <v>5976</v>
      </c>
      <c r="D1269" s="42" t="s">
        <v>5977</v>
      </c>
      <c r="E1269" s="42" t="s">
        <v>5379</v>
      </c>
      <c r="F1269" s="43">
        <v>6</v>
      </c>
      <c r="G1269" s="44" t="s">
        <v>316</v>
      </c>
      <c r="H1269" s="45" t="s">
        <v>69</v>
      </c>
      <c r="I1269" s="45" t="s">
        <v>5933</v>
      </c>
      <c r="J1269" s="46">
        <v>6000</v>
      </c>
      <c r="K1269" s="47">
        <v>30</v>
      </c>
      <c r="L1269" s="48" t="s">
        <v>5897</v>
      </c>
      <c r="M1269" s="42" t="s">
        <v>5978</v>
      </c>
      <c r="N1269" s="42" t="s">
        <v>5899</v>
      </c>
      <c r="O1269" s="49" t="s">
        <v>5900</v>
      </c>
      <c r="P1269" s="50" t="s">
        <v>36</v>
      </c>
      <c r="Q1269" s="44" t="s">
        <v>744</v>
      </c>
      <c r="R1269" s="44" t="s">
        <v>744</v>
      </c>
      <c r="S1269" s="44" t="s">
        <v>5901</v>
      </c>
      <c r="T1269" s="44" t="s">
        <v>593</v>
      </c>
      <c r="U1269" s="42"/>
      <c r="V1269" s="51" t="s">
        <v>3673</v>
      </c>
      <c r="W1269" s="52" t="s">
        <v>5976</v>
      </c>
      <c r="X1269" s="52" t="s">
        <v>5977</v>
      </c>
    </row>
    <row r="1270" spans="1:24" s="6" customFormat="1" ht="135" customHeight="1">
      <c r="A1270" s="41" t="s">
        <v>5893</v>
      </c>
      <c r="B1270" s="42" t="s">
        <v>5975</v>
      </c>
      <c r="C1270" s="42" t="s">
        <v>5976</v>
      </c>
      <c r="D1270" s="42" t="s">
        <v>5977</v>
      </c>
      <c r="E1270" s="42" t="s">
        <v>5379</v>
      </c>
      <c r="F1270" s="43">
        <v>6</v>
      </c>
      <c r="G1270" s="44" t="s">
        <v>633</v>
      </c>
      <c r="H1270" s="45" t="s">
        <v>69</v>
      </c>
      <c r="I1270" s="45" t="s">
        <v>5933</v>
      </c>
      <c r="J1270" s="46">
        <v>6000</v>
      </c>
      <c r="K1270" s="47">
        <v>30</v>
      </c>
      <c r="L1270" s="48" t="s">
        <v>5897</v>
      </c>
      <c r="M1270" s="42" t="s">
        <v>5979</v>
      </c>
      <c r="N1270" s="42" t="s">
        <v>5899</v>
      </c>
      <c r="O1270" s="49" t="s">
        <v>5900</v>
      </c>
      <c r="P1270" s="50" t="s">
        <v>36</v>
      </c>
      <c r="Q1270" s="44" t="s">
        <v>744</v>
      </c>
      <c r="R1270" s="44" t="s">
        <v>744</v>
      </c>
      <c r="S1270" s="44" t="s">
        <v>5901</v>
      </c>
      <c r="T1270" s="44" t="s">
        <v>593</v>
      </c>
      <c r="U1270" s="42"/>
      <c r="V1270" s="51" t="s">
        <v>3673</v>
      </c>
      <c r="W1270" s="52" t="s">
        <v>5976</v>
      </c>
      <c r="X1270" s="52" t="s">
        <v>5977</v>
      </c>
    </row>
    <row r="1271" spans="1:24" s="6" customFormat="1" ht="135" customHeight="1">
      <c r="A1271" s="41" t="s">
        <v>2944</v>
      </c>
      <c r="B1271" s="42" t="s">
        <v>5980</v>
      </c>
      <c r="C1271" s="42" t="s">
        <v>5981</v>
      </c>
      <c r="D1271" s="42" t="s">
        <v>5982</v>
      </c>
      <c r="E1271" s="42" t="s">
        <v>5379</v>
      </c>
      <c r="F1271" s="43">
        <v>6</v>
      </c>
      <c r="G1271" s="44" t="s">
        <v>569</v>
      </c>
      <c r="H1271" s="45" t="s">
        <v>88</v>
      </c>
      <c r="I1271" s="45" t="s">
        <v>5983</v>
      </c>
      <c r="J1271" s="46">
        <v>6000</v>
      </c>
      <c r="K1271" s="47">
        <v>55</v>
      </c>
      <c r="L1271" s="48" t="s">
        <v>2950</v>
      </c>
      <c r="M1271" s="42" t="s">
        <v>5984</v>
      </c>
      <c r="N1271" s="42" t="s">
        <v>2952</v>
      </c>
      <c r="O1271" s="49" t="s">
        <v>2953</v>
      </c>
      <c r="P1271" s="50" t="s">
        <v>36</v>
      </c>
      <c r="Q1271" s="44" t="s">
        <v>744</v>
      </c>
      <c r="R1271" s="44" t="s">
        <v>744</v>
      </c>
      <c r="S1271" s="44" t="s">
        <v>2954</v>
      </c>
      <c r="T1271" s="44" t="s">
        <v>593</v>
      </c>
      <c r="U1271" s="42"/>
      <c r="V1271" s="51" t="s">
        <v>3585</v>
      </c>
      <c r="W1271" s="52" t="s">
        <v>5981</v>
      </c>
      <c r="X1271" s="52" t="s">
        <v>5982</v>
      </c>
    </row>
    <row r="1272" spans="1:24" s="6" customFormat="1" ht="105" customHeight="1">
      <c r="A1272" s="41" t="s">
        <v>2944</v>
      </c>
      <c r="B1272" s="42" t="s">
        <v>5985</v>
      </c>
      <c r="C1272" s="42" t="s">
        <v>5986</v>
      </c>
      <c r="D1272" s="42" t="s">
        <v>5987</v>
      </c>
      <c r="E1272" s="42" t="s">
        <v>5379</v>
      </c>
      <c r="F1272" s="43">
        <v>6</v>
      </c>
      <c r="G1272" s="44" t="s">
        <v>569</v>
      </c>
      <c r="H1272" s="45" t="s">
        <v>88</v>
      </c>
      <c r="I1272" s="45" t="s">
        <v>5988</v>
      </c>
      <c r="J1272" s="46">
        <v>6000</v>
      </c>
      <c r="K1272" s="47">
        <v>32</v>
      </c>
      <c r="L1272" s="48" t="s">
        <v>2950</v>
      </c>
      <c r="M1272" s="42" t="s">
        <v>5989</v>
      </c>
      <c r="N1272" s="42" t="s">
        <v>2952</v>
      </c>
      <c r="O1272" s="49" t="s">
        <v>2953</v>
      </c>
      <c r="P1272" s="50" t="s">
        <v>36</v>
      </c>
      <c r="Q1272" s="44" t="s">
        <v>744</v>
      </c>
      <c r="R1272" s="44" t="s">
        <v>744</v>
      </c>
      <c r="S1272" s="44" t="s">
        <v>2954</v>
      </c>
      <c r="T1272" s="44" t="s">
        <v>593</v>
      </c>
      <c r="U1272" s="42"/>
      <c r="V1272" s="51" t="s">
        <v>3585</v>
      </c>
      <c r="W1272" s="52" t="s">
        <v>5986</v>
      </c>
      <c r="X1272" s="52" t="s">
        <v>5987</v>
      </c>
    </row>
    <row r="1273" spans="1:24" s="6" customFormat="1" ht="120" customHeight="1">
      <c r="A1273" s="41" t="s">
        <v>2944</v>
      </c>
      <c r="B1273" s="42" t="s">
        <v>5990</v>
      </c>
      <c r="C1273" s="42" t="s">
        <v>5991</v>
      </c>
      <c r="D1273" s="42" t="s">
        <v>5992</v>
      </c>
      <c r="E1273" s="42" t="s">
        <v>5379</v>
      </c>
      <c r="F1273" s="43">
        <v>6</v>
      </c>
      <c r="G1273" s="44" t="s">
        <v>569</v>
      </c>
      <c r="H1273" s="45" t="s">
        <v>88</v>
      </c>
      <c r="I1273" s="45" t="s">
        <v>5993</v>
      </c>
      <c r="J1273" s="46">
        <v>6000</v>
      </c>
      <c r="K1273" s="47">
        <v>44</v>
      </c>
      <c r="L1273" s="48" t="s">
        <v>2950</v>
      </c>
      <c r="M1273" s="42" t="s">
        <v>5994</v>
      </c>
      <c r="N1273" s="42" t="s">
        <v>2952</v>
      </c>
      <c r="O1273" s="49" t="s">
        <v>2953</v>
      </c>
      <c r="P1273" s="50" t="s">
        <v>36</v>
      </c>
      <c r="Q1273" s="44" t="s">
        <v>744</v>
      </c>
      <c r="R1273" s="44" t="s">
        <v>744</v>
      </c>
      <c r="S1273" s="44" t="s">
        <v>2954</v>
      </c>
      <c r="T1273" s="44" t="s">
        <v>593</v>
      </c>
      <c r="U1273" s="42"/>
      <c r="V1273" s="51" t="s">
        <v>3585</v>
      </c>
      <c r="W1273" s="52" t="s">
        <v>5991</v>
      </c>
      <c r="X1273" s="52" t="s">
        <v>5992</v>
      </c>
    </row>
    <row r="1274" spans="1:24" s="6" customFormat="1" ht="90" customHeight="1">
      <c r="A1274" s="41" t="s">
        <v>2944</v>
      </c>
      <c r="B1274" s="42" t="s">
        <v>5995</v>
      </c>
      <c r="C1274" s="42" t="s">
        <v>5996</v>
      </c>
      <c r="D1274" s="42" t="s">
        <v>5997</v>
      </c>
      <c r="E1274" s="42" t="s">
        <v>5379</v>
      </c>
      <c r="F1274" s="43">
        <v>6</v>
      </c>
      <c r="G1274" s="44" t="s">
        <v>569</v>
      </c>
      <c r="H1274" s="45" t="s">
        <v>88</v>
      </c>
      <c r="I1274" s="45" t="s">
        <v>5998</v>
      </c>
      <c r="J1274" s="46">
        <v>6000</v>
      </c>
      <c r="K1274" s="47">
        <v>55</v>
      </c>
      <c r="L1274" s="48" t="s">
        <v>2950</v>
      </c>
      <c r="M1274" s="42" t="s">
        <v>5999</v>
      </c>
      <c r="N1274" s="42" t="s">
        <v>2952</v>
      </c>
      <c r="O1274" s="49" t="s">
        <v>2953</v>
      </c>
      <c r="P1274" s="50" t="s">
        <v>36</v>
      </c>
      <c r="Q1274" s="44" t="s">
        <v>744</v>
      </c>
      <c r="R1274" s="44" t="s">
        <v>744</v>
      </c>
      <c r="S1274" s="44" t="s">
        <v>2954</v>
      </c>
      <c r="T1274" s="44" t="s">
        <v>593</v>
      </c>
      <c r="U1274" s="42"/>
      <c r="V1274" s="51" t="s">
        <v>3585</v>
      </c>
      <c r="W1274" s="52" t="s">
        <v>5996</v>
      </c>
      <c r="X1274" s="52" t="s">
        <v>5997</v>
      </c>
    </row>
    <row r="1275" spans="1:24" s="6" customFormat="1" ht="105" customHeight="1">
      <c r="A1275" s="41" t="s">
        <v>2944</v>
      </c>
      <c r="B1275" s="42" t="s">
        <v>6000</v>
      </c>
      <c r="C1275" s="42" t="s">
        <v>6001</v>
      </c>
      <c r="D1275" s="42" t="s">
        <v>6002</v>
      </c>
      <c r="E1275" s="42" t="s">
        <v>5379</v>
      </c>
      <c r="F1275" s="43">
        <v>6</v>
      </c>
      <c r="G1275" s="44" t="s">
        <v>1073</v>
      </c>
      <c r="H1275" s="45" t="s">
        <v>88</v>
      </c>
      <c r="I1275" s="45" t="s">
        <v>6003</v>
      </c>
      <c r="J1275" s="46">
        <v>6000</v>
      </c>
      <c r="K1275" s="47">
        <v>44</v>
      </c>
      <c r="L1275" s="48" t="s">
        <v>2950</v>
      </c>
      <c r="M1275" s="42" t="s">
        <v>6004</v>
      </c>
      <c r="N1275" s="42" t="s">
        <v>2952</v>
      </c>
      <c r="O1275" s="49" t="s">
        <v>2953</v>
      </c>
      <c r="P1275" s="50" t="s">
        <v>36</v>
      </c>
      <c r="Q1275" s="44" t="s">
        <v>744</v>
      </c>
      <c r="R1275" s="44" t="s">
        <v>744</v>
      </c>
      <c r="S1275" s="44" t="s">
        <v>2954</v>
      </c>
      <c r="T1275" s="44" t="s">
        <v>593</v>
      </c>
      <c r="U1275" s="42"/>
      <c r="V1275" s="51" t="s">
        <v>3585</v>
      </c>
      <c r="W1275" s="52" t="s">
        <v>6001</v>
      </c>
      <c r="X1275" s="52" t="s">
        <v>6002</v>
      </c>
    </row>
    <row r="1276" spans="1:24" s="6" customFormat="1" ht="150" customHeight="1">
      <c r="A1276" s="41" t="s">
        <v>2944</v>
      </c>
      <c r="B1276" s="42" t="s">
        <v>6005</v>
      </c>
      <c r="C1276" s="42" t="s">
        <v>6006</v>
      </c>
      <c r="D1276" s="42" t="s">
        <v>6007</v>
      </c>
      <c r="E1276" s="42" t="s">
        <v>5379</v>
      </c>
      <c r="F1276" s="43">
        <v>6</v>
      </c>
      <c r="G1276" s="44" t="s">
        <v>1073</v>
      </c>
      <c r="H1276" s="45" t="s">
        <v>88</v>
      </c>
      <c r="I1276" s="45" t="s">
        <v>5988</v>
      </c>
      <c r="J1276" s="46">
        <v>6000</v>
      </c>
      <c r="K1276" s="47">
        <v>38</v>
      </c>
      <c r="L1276" s="48" t="s">
        <v>2950</v>
      </c>
      <c r="M1276" s="42" t="s">
        <v>6008</v>
      </c>
      <c r="N1276" s="42" t="s">
        <v>2952</v>
      </c>
      <c r="O1276" s="49" t="s">
        <v>2953</v>
      </c>
      <c r="P1276" s="50" t="s">
        <v>36</v>
      </c>
      <c r="Q1276" s="44" t="s">
        <v>744</v>
      </c>
      <c r="R1276" s="44" t="s">
        <v>744</v>
      </c>
      <c r="S1276" s="44" t="s">
        <v>2954</v>
      </c>
      <c r="T1276" s="44" t="s">
        <v>593</v>
      </c>
      <c r="U1276" s="42"/>
      <c r="V1276" s="51" t="s">
        <v>3585</v>
      </c>
      <c r="W1276" s="52" t="s">
        <v>6006</v>
      </c>
      <c r="X1276" s="52" t="s">
        <v>6007</v>
      </c>
    </row>
    <row r="1277" spans="1:24" s="6" customFormat="1" ht="135" customHeight="1">
      <c r="A1277" s="41" t="s">
        <v>2944</v>
      </c>
      <c r="B1277" s="42" t="s">
        <v>6009</v>
      </c>
      <c r="C1277" s="42" t="s">
        <v>6010</v>
      </c>
      <c r="D1277" s="42" t="s">
        <v>6011</v>
      </c>
      <c r="E1277" s="42" t="s">
        <v>5379</v>
      </c>
      <c r="F1277" s="43">
        <v>6</v>
      </c>
      <c r="G1277" s="44" t="s">
        <v>1073</v>
      </c>
      <c r="H1277" s="45" t="s">
        <v>88</v>
      </c>
      <c r="I1277" s="45" t="s">
        <v>6012</v>
      </c>
      <c r="J1277" s="46">
        <v>6000</v>
      </c>
      <c r="K1277" s="47">
        <v>55</v>
      </c>
      <c r="L1277" s="48" t="s">
        <v>2950</v>
      </c>
      <c r="M1277" s="42" t="s">
        <v>6013</v>
      </c>
      <c r="N1277" s="42" t="s">
        <v>2952</v>
      </c>
      <c r="O1277" s="49" t="s">
        <v>2953</v>
      </c>
      <c r="P1277" s="50" t="s">
        <v>36</v>
      </c>
      <c r="Q1277" s="44" t="s">
        <v>744</v>
      </c>
      <c r="R1277" s="44" t="s">
        <v>744</v>
      </c>
      <c r="S1277" s="44" t="s">
        <v>2954</v>
      </c>
      <c r="T1277" s="44" t="s">
        <v>593</v>
      </c>
      <c r="U1277" s="42"/>
      <c r="V1277" s="51" t="s">
        <v>3585</v>
      </c>
      <c r="W1277" s="52" t="s">
        <v>6010</v>
      </c>
      <c r="X1277" s="52" t="s">
        <v>6011</v>
      </c>
    </row>
    <row r="1278" spans="1:24" s="6" customFormat="1" ht="135" customHeight="1">
      <c r="A1278" s="41" t="s">
        <v>2944</v>
      </c>
      <c r="B1278" s="42" t="s">
        <v>6014</v>
      </c>
      <c r="C1278" s="42" t="s">
        <v>6015</v>
      </c>
      <c r="D1278" s="42" t="s">
        <v>6016</v>
      </c>
      <c r="E1278" s="42" t="s">
        <v>5379</v>
      </c>
      <c r="F1278" s="43">
        <v>6</v>
      </c>
      <c r="G1278" s="44" t="s">
        <v>1073</v>
      </c>
      <c r="H1278" s="45" t="s">
        <v>88</v>
      </c>
      <c r="I1278" s="45" t="s">
        <v>6017</v>
      </c>
      <c r="J1278" s="46">
        <v>6000</v>
      </c>
      <c r="K1278" s="47">
        <v>55</v>
      </c>
      <c r="L1278" s="48" t="s">
        <v>2950</v>
      </c>
      <c r="M1278" s="42" t="s">
        <v>6018</v>
      </c>
      <c r="N1278" s="42" t="s">
        <v>2952</v>
      </c>
      <c r="O1278" s="49" t="s">
        <v>2953</v>
      </c>
      <c r="P1278" s="50" t="s">
        <v>36</v>
      </c>
      <c r="Q1278" s="44" t="s">
        <v>744</v>
      </c>
      <c r="R1278" s="44" t="s">
        <v>744</v>
      </c>
      <c r="S1278" s="44" t="s">
        <v>2954</v>
      </c>
      <c r="T1278" s="44" t="s">
        <v>593</v>
      </c>
      <c r="U1278" s="42"/>
      <c r="V1278" s="51" t="s">
        <v>3585</v>
      </c>
      <c r="W1278" s="52" t="s">
        <v>6015</v>
      </c>
      <c r="X1278" s="52" t="s">
        <v>6016</v>
      </c>
    </row>
    <row r="1279" spans="1:24" s="6" customFormat="1" ht="105" customHeight="1">
      <c r="A1279" s="41" t="s">
        <v>2944</v>
      </c>
      <c r="B1279" s="42" t="s">
        <v>6019</v>
      </c>
      <c r="C1279" s="42" t="s">
        <v>6020</v>
      </c>
      <c r="D1279" s="42" t="s">
        <v>6021</v>
      </c>
      <c r="E1279" s="42" t="s">
        <v>5379</v>
      </c>
      <c r="F1279" s="43">
        <v>6</v>
      </c>
      <c r="G1279" s="44" t="s">
        <v>1073</v>
      </c>
      <c r="H1279" s="45" t="s">
        <v>88</v>
      </c>
      <c r="I1279" s="45" t="s">
        <v>6022</v>
      </c>
      <c r="J1279" s="46">
        <v>6000</v>
      </c>
      <c r="K1279" s="47">
        <v>55</v>
      </c>
      <c r="L1279" s="48" t="s">
        <v>2950</v>
      </c>
      <c r="M1279" s="42" t="s">
        <v>6023</v>
      </c>
      <c r="N1279" s="42" t="s">
        <v>2952</v>
      </c>
      <c r="O1279" s="49" t="s">
        <v>2953</v>
      </c>
      <c r="P1279" s="50" t="s">
        <v>36</v>
      </c>
      <c r="Q1279" s="44" t="s">
        <v>744</v>
      </c>
      <c r="R1279" s="44" t="s">
        <v>744</v>
      </c>
      <c r="S1279" s="44" t="s">
        <v>2954</v>
      </c>
      <c r="T1279" s="44" t="s">
        <v>593</v>
      </c>
      <c r="U1279" s="42"/>
      <c r="V1279" s="51" t="s">
        <v>3585</v>
      </c>
      <c r="W1279" s="52" t="s">
        <v>6020</v>
      </c>
      <c r="X1279" s="52" t="s">
        <v>6021</v>
      </c>
    </row>
    <row r="1280" spans="1:24" s="6" customFormat="1" ht="165" customHeight="1">
      <c r="A1280" s="41" t="s">
        <v>2944</v>
      </c>
      <c r="B1280" s="42" t="s">
        <v>6024</v>
      </c>
      <c r="C1280" s="42" t="s">
        <v>6025</v>
      </c>
      <c r="D1280" s="42" t="s">
        <v>6026</v>
      </c>
      <c r="E1280" s="42" t="s">
        <v>5379</v>
      </c>
      <c r="F1280" s="43">
        <v>6</v>
      </c>
      <c r="G1280" s="44" t="s">
        <v>575</v>
      </c>
      <c r="H1280" s="45" t="s">
        <v>88</v>
      </c>
      <c r="I1280" s="45" t="s">
        <v>6003</v>
      </c>
      <c r="J1280" s="46">
        <v>6000</v>
      </c>
      <c r="K1280" s="47">
        <v>55</v>
      </c>
      <c r="L1280" s="48" t="s">
        <v>2950</v>
      </c>
      <c r="M1280" s="42" t="s">
        <v>6027</v>
      </c>
      <c r="N1280" s="42" t="s">
        <v>2952</v>
      </c>
      <c r="O1280" s="49" t="s">
        <v>2953</v>
      </c>
      <c r="P1280" s="50" t="s">
        <v>36</v>
      </c>
      <c r="Q1280" s="44" t="s">
        <v>744</v>
      </c>
      <c r="R1280" s="44" t="s">
        <v>744</v>
      </c>
      <c r="S1280" s="44" t="s">
        <v>2954</v>
      </c>
      <c r="T1280" s="44" t="s">
        <v>593</v>
      </c>
      <c r="U1280" s="42"/>
      <c r="V1280" s="51" t="s">
        <v>3585</v>
      </c>
      <c r="W1280" s="52" t="s">
        <v>6025</v>
      </c>
      <c r="X1280" s="52" t="s">
        <v>6026</v>
      </c>
    </row>
    <row r="1281" spans="1:24" s="6" customFormat="1" ht="135" customHeight="1">
      <c r="A1281" s="41" t="s">
        <v>2944</v>
      </c>
      <c r="B1281" s="42" t="s">
        <v>6028</v>
      </c>
      <c r="C1281" s="42" t="s">
        <v>6029</v>
      </c>
      <c r="D1281" s="42" t="s">
        <v>5982</v>
      </c>
      <c r="E1281" s="42" t="s">
        <v>5379</v>
      </c>
      <c r="F1281" s="43">
        <v>6</v>
      </c>
      <c r="G1281" s="44" t="s">
        <v>575</v>
      </c>
      <c r="H1281" s="45" t="s">
        <v>88</v>
      </c>
      <c r="I1281" s="45" t="s">
        <v>6030</v>
      </c>
      <c r="J1281" s="46">
        <v>6000</v>
      </c>
      <c r="K1281" s="47">
        <v>55</v>
      </c>
      <c r="L1281" s="48" t="s">
        <v>2950</v>
      </c>
      <c r="M1281" s="42" t="s">
        <v>6031</v>
      </c>
      <c r="N1281" s="42" t="s">
        <v>2952</v>
      </c>
      <c r="O1281" s="49" t="s">
        <v>2953</v>
      </c>
      <c r="P1281" s="50" t="s">
        <v>36</v>
      </c>
      <c r="Q1281" s="44" t="s">
        <v>744</v>
      </c>
      <c r="R1281" s="44" t="s">
        <v>744</v>
      </c>
      <c r="S1281" s="44" t="s">
        <v>2954</v>
      </c>
      <c r="T1281" s="44" t="s">
        <v>593</v>
      </c>
      <c r="U1281" s="42"/>
      <c r="V1281" s="51" t="s">
        <v>3585</v>
      </c>
      <c r="W1281" s="52" t="s">
        <v>6029</v>
      </c>
      <c r="X1281" s="52" t="s">
        <v>5982</v>
      </c>
    </row>
    <row r="1282" spans="1:24" s="6" customFormat="1" ht="90" customHeight="1">
      <c r="A1282" s="41" t="s">
        <v>2944</v>
      </c>
      <c r="B1282" s="42" t="s">
        <v>6032</v>
      </c>
      <c r="C1282" s="42" t="s">
        <v>6033</v>
      </c>
      <c r="D1282" s="42" t="s">
        <v>6034</v>
      </c>
      <c r="E1282" s="42" t="s">
        <v>5379</v>
      </c>
      <c r="F1282" s="43">
        <v>6</v>
      </c>
      <c r="G1282" s="44" t="s">
        <v>575</v>
      </c>
      <c r="H1282" s="45" t="s">
        <v>88</v>
      </c>
      <c r="I1282" s="45" t="s">
        <v>6003</v>
      </c>
      <c r="J1282" s="46">
        <v>6000</v>
      </c>
      <c r="K1282" s="47">
        <v>55</v>
      </c>
      <c r="L1282" s="48" t="s">
        <v>2950</v>
      </c>
      <c r="M1282" s="42" t="s">
        <v>6035</v>
      </c>
      <c r="N1282" s="42" t="s">
        <v>2952</v>
      </c>
      <c r="O1282" s="49" t="s">
        <v>2953</v>
      </c>
      <c r="P1282" s="50" t="s">
        <v>36</v>
      </c>
      <c r="Q1282" s="44" t="s">
        <v>744</v>
      </c>
      <c r="R1282" s="44" t="s">
        <v>744</v>
      </c>
      <c r="S1282" s="44" t="s">
        <v>2954</v>
      </c>
      <c r="T1282" s="44" t="s">
        <v>593</v>
      </c>
      <c r="U1282" s="42"/>
      <c r="V1282" s="51" t="s">
        <v>3585</v>
      </c>
      <c r="W1282" s="52" t="s">
        <v>6033</v>
      </c>
      <c r="X1282" s="52" t="s">
        <v>6034</v>
      </c>
    </row>
    <row r="1283" spans="1:24" s="6" customFormat="1" ht="150" customHeight="1">
      <c r="A1283" s="41" t="s">
        <v>2944</v>
      </c>
      <c r="B1283" s="42" t="s">
        <v>6036</v>
      </c>
      <c r="C1283" s="42" t="s">
        <v>6037</v>
      </c>
      <c r="D1283" s="42" t="s">
        <v>6007</v>
      </c>
      <c r="E1283" s="42" t="s">
        <v>5379</v>
      </c>
      <c r="F1283" s="43">
        <v>6</v>
      </c>
      <c r="G1283" s="44" t="s">
        <v>575</v>
      </c>
      <c r="H1283" s="45" t="s">
        <v>88</v>
      </c>
      <c r="I1283" s="45" t="s">
        <v>1168</v>
      </c>
      <c r="J1283" s="46">
        <v>6000</v>
      </c>
      <c r="K1283" s="47">
        <v>38</v>
      </c>
      <c r="L1283" s="48" t="s">
        <v>2950</v>
      </c>
      <c r="M1283" s="42" t="s">
        <v>6038</v>
      </c>
      <c r="N1283" s="42" t="s">
        <v>2952</v>
      </c>
      <c r="O1283" s="49" t="s">
        <v>2953</v>
      </c>
      <c r="P1283" s="50" t="s">
        <v>36</v>
      </c>
      <c r="Q1283" s="44" t="s">
        <v>744</v>
      </c>
      <c r="R1283" s="44" t="s">
        <v>744</v>
      </c>
      <c r="S1283" s="44" t="s">
        <v>2954</v>
      </c>
      <c r="T1283" s="44" t="s">
        <v>593</v>
      </c>
      <c r="U1283" s="42"/>
      <c r="V1283" s="51" t="s">
        <v>3585</v>
      </c>
      <c r="W1283" s="52" t="s">
        <v>6037</v>
      </c>
      <c r="X1283" s="52" t="s">
        <v>6007</v>
      </c>
    </row>
    <row r="1284" spans="1:24" s="6" customFormat="1" ht="105" customHeight="1">
      <c r="A1284" s="41" t="s">
        <v>2944</v>
      </c>
      <c r="B1284" s="42" t="s">
        <v>6039</v>
      </c>
      <c r="C1284" s="42" t="s">
        <v>6040</v>
      </c>
      <c r="D1284" s="42" t="s">
        <v>6041</v>
      </c>
      <c r="E1284" s="42" t="s">
        <v>5379</v>
      </c>
      <c r="F1284" s="43">
        <v>6</v>
      </c>
      <c r="G1284" s="44" t="s">
        <v>575</v>
      </c>
      <c r="H1284" s="45" t="s">
        <v>88</v>
      </c>
      <c r="I1284" s="45" t="s">
        <v>6042</v>
      </c>
      <c r="J1284" s="46">
        <v>6000</v>
      </c>
      <c r="K1284" s="47">
        <v>55</v>
      </c>
      <c r="L1284" s="48" t="s">
        <v>2950</v>
      </c>
      <c r="M1284" s="42" t="s">
        <v>6043</v>
      </c>
      <c r="N1284" s="42" t="s">
        <v>2952</v>
      </c>
      <c r="O1284" s="49" t="s">
        <v>2953</v>
      </c>
      <c r="P1284" s="50" t="s">
        <v>36</v>
      </c>
      <c r="Q1284" s="44" t="s">
        <v>744</v>
      </c>
      <c r="R1284" s="44" t="s">
        <v>744</v>
      </c>
      <c r="S1284" s="44" t="s">
        <v>2954</v>
      </c>
      <c r="T1284" s="44" t="s">
        <v>593</v>
      </c>
      <c r="U1284" s="42"/>
      <c r="V1284" s="51" t="s">
        <v>3585</v>
      </c>
      <c r="W1284" s="52" t="s">
        <v>6040</v>
      </c>
      <c r="X1284" s="52" t="s">
        <v>6041</v>
      </c>
    </row>
    <row r="1285" spans="1:24" s="6" customFormat="1" ht="120" customHeight="1">
      <c r="A1285" s="41" t="s">
        <v>2944</v>
      </c>
      <c r="B1285" s="42" t="s">
        <v>6044</v>
      </c>
      <c r="C1285" s="42" t="s">
        <v>6045</v>
      </c>
      <c r="D1285" s="42" t="s">
        <v>6046</v>
      </c>
      <c r="E1285" s="42" t="s">
        <v>6047</v>
      </c>
      <c r="F1285" s="43">
        <v>6</v>
      </c>
      <c r="G1285" s="44" t="s">
        <v>575</v>
      </c>
      <c r="H1285" s="45" t="s">
        <v>88</v>
      </c>
      <c r="I1285" s="45" t="s">
        <v>6048</v>
      </c>
      <c r="J1285" s="46">
        <v>9000</v>
      </c>
      <c r="K1285" s="47">
        <v>30</v>
      </c>
      <c r="L1285" s="48" t="s">
        <v>2950</v>
      </c>
      <c r="M1285" s="42" t="s">
        <v>6049</v>
      </c>
      <c r="N1285" s="42" t="s">
        <v>2952</v>
      </c>
      <c r="O1285" s="49" t="s">
        <v>2953</v>
      </c>
      <c r="P1285" s="50" t="s">
        <v>36</v>
      </c>
      <c r="Q1285" s="44" t="s">
        <v>744</v>
      </c>
      <c r="R1285" s="44" t="s">
        <v>744</v>
      </c>
      <c r="S1285" s="44" t="s">
        <v>2954</v>
      </c>
      <c r="T1285" s="44" t="s">
        <v>593</v>
      </c>
      <c r="U1285" s="42"/>
      <c r="V1285" s="51" t="s">
        <v>3585</v>
      </c>
      <c r="W1285" s="52" t="s">
        <v>6045</v>
      </c>
      <c r="X1285" s="52" t="s">
        <v>6046</v>
      </c>
    </row>
    <row r="1286" spans="1:24" s="6" customFormat="1" ht="120" customHeight="1">
      <c r="A1286" s="41" t="s">
        <v>2955</v>
      </c>
      <c r="B1286" s="42" t="s">
        <v>2966</v>
      </c>
      <c r="C1286" s="42" t="s">
        <v>2967</v>
      </c>
      <c r="D1286" s="42" t="s">
        <v>2968</v>
      </c>
      <c r="E1286" s="42" t="s">
        <v>4867</v>
      </c>
      <c r="F1286" s="43">
        <v>18</v>
      </c>
      <c r="G1286" s="44" t="s">
        <v>2040</v>
      </c>
      <c r="H1286" s="45" t="s">
        <v>69</v>
      </c>
      <c r="I1286" s="45" t="s">
        <v>770</v>
      </c>
      <c r="J1286" s="46">
        <v>19000</v>
      </c>
      <c r="K1286" s="47">
        <v>40</v>
      </c>
      <c r="L1286" s="48" t="s">
        <v>2960</v>
      </c>
      <c r="M1286" s="42" t="s">
        <v>6050</v>
      </c>
      <c r="N1286" s="42" t="s">
        <v>2962</v>
      </c>
      <c r="O1286" s="49" t="s">
        <v>2963</v>
      </c>
      <c r="P1286" s="50" t="s">
        <v>36</v>
      </c>
      <c r="Q1286" s="44" t="s">
        <v>744</v>
      </c>
      <c r="R1286" s="44" t="s">
        <v>2964</v>
      </c>
      <c r="S1286" s="44" t="s">
        <v>2965</v>
      </c>
      <c r="T1286" s="44" t="s">
        <v>593</v>
      </c>
      <c r="U1286" s="42"/>
      <c r="V1286" s="51" t="s">
        <v>3673</v>
      </c>
      <c r="W1286" s="52" t="s">
        <v>2967</v>
      </c>
      <c r="X1286" s="52" t="s">
        <v>2968</v>
      </c>
    </row>
    <row r="1287" spans="1:24" s="6" customFormat="1" ht="150" customHeight="1">
      <c r="A1287" s="41" t="s">
        <v>2955</v>
      </c>
      <c r="B1287" s="42" t="s">
        <v>3674</v>
      </c>
      <c r="C1287" s="42" t="s">
        <v>3675</v>
      </c>
      <c r="D1287" s="42" t="s">
        <v>2968</v>
      </c>
      <c r="E1287" s="42" t="s">
        <v>4867</v>
      </c>
      <c r="F1287" s="43">
        <v>18</v>
      </c>
      <c r="G1287" s="44" t="s">
        <v>2781</v>
      </c>
      <c r="H1287" s="45" t="s">
        <v>30</v>
      </c>
      <c r="I1287" s="45" t="s">
        <v>31</v>
      </c>
      <c r="J1287" s="46">
        <v>19000</v>
      </c>
      <c r="K1287" s="47">
        <v>40</v>
      </c>
      <c r="L1287" s="48" t="s">
        <v>2960</v>
      </c>
      <c r="M1287" s="42" t="s">
        <v>6051</v>
      </c>
      <c r="N1287" s="42" t="s">
        <v>2962</v>
      </c>
      <c r="O1287" s="49" t="s">
        <v>2963</v>
      </c>
      <c r="P1287" s="50" t="s">
        <v>36</v>
      </c>
      <c r="Q1287" s="44" t="s">
        <v>744</v>
      </c>
      <c r="R1287" s="44" t="s">
        <v>2964</v>
      </c>
      <c r="S1287" s="44" t="s">
        <v>2965</v>
      </c>
      <c r="T1287" s="44" t="s">
        <v>593</v>
      </c>
      <c r="U1287" s="42"/>
      <c r="V1287" s="51" t="s">
        <v>3673</v>
      </c>
      <c r="W1287" s="52" t="s">
        <v>3675</v>
      </c>
      <c r="X1287" s="52" t="s">
        <v>2968</v>
      </c>
    </row>
    <row r="1288" spans="1:24" s="6" customFormat="1" ht="120" customHeight="1">
      <c r="A1288" s="41" t="s">
        <v>2955</v>
      </c>
      <c r="B1288" s="42" t="s">
        <v>2970</v>
      </c>
      <c r="C1288" s="42" t="s">
        <v>2971</v>
      </c>
      <c r="D1288" s="42" t="s">
        <v>2972</v>
      </c>
      <c r="E1288" s="42" t="s">
        <v>4867</v>
      </c>
      <c r="F1288" s="43">
        <v>6</v>
      </c>
      <c r="G1288" s="44" t="s">
        <v>2973</v>
      </c>
      <c r="H1288" s="45" t="s">
        <v>30</v>
      </c>
      <c r="I1288" s="45" t="s">
        <v>31</v>
      </c>
      <c r="J1288" s="46">
        <v>7000</v>
      </c>
      <c r="K1288" s="47">
        <v>40</v>
      </c>
      <c r="L1288" s="48" t="s">
        <v>2960</v>
      </c>
      <c r="M1288" s="42" t="s">
        <v>6052</v>
      </c>
      <c r="N1288" s="42" t="s">
        <v>2962</v>
      </c>
      <c r="O1288" s="49" t="s">
        <v>2963</v>
      </c>
      <c r="P1288" s="50" t="s">
        <v>36</v>
      </c>
      <c r="Q1288" s="44" t="s">
        <v>744</v>
      </c>
      <c r="R1288" s="44" t="s">
        <v>2964</v>
      </c>
      <c r="S1288" s="44" t="s">
        <v>2965</v>
      </c>
      <c r="T1288" s="44" t="s">
        <v>593</v>
      </c>
      <c r="U1288" s="42"/>
      <c r="V1288" s="51" t="s">
        <v>3673</v>
      </c>
      <c r="W1288" s="52" t="s">
        <v>2971</v>
      </c>
      <c r="X1288" s="52" t="s">
        <v>2972</v>
      </c>
    </row>
    <row r="1289" spans="1:24" s="6" customFormat="1" ht="150" customHeight="1">
      <c r="A1289" s="41" t="s">
        <v>2955</v>
      </c>
      <c r="B1289" s="42" t="s">
        <v>2975</v>
      </c>
      <c r="C1289" s="42" t="s">
        <v>2976</v>
      </c>
      <c r="D1289" s="42" t="s">
        <v>2977</v>
      </c>
      <c r="E1289" s="42" t="s">
        <v>4867</v>
      </c>
      <c r="F1289" s="43">
        <v>6</v>
      </c>
      <c r="G1289" s="44" t="s">
        <v>2978</v>
      </c>
      <c r="H1289" s="45" t="s">
        <v>30</v>
      </c>
      <c r="I1289" s="45" t="s">
        <v>31</v>
      </c>
      <c r="J1289" s="46">
        <v>7000</v>
      </c>
      <c r="K1289" s="47">
        <v>40</v>
      </c>
      <c r="L1289" s="48" t="s">
        <v>2960</v>
      </c>
      <c r="M1289" s="42" t="s">
        <v>6053</v>
      </c>
      <c r="N1289" s="42" t="s">
        <v>2962</v>
      </c>
      <c r="O1289" s="49" t="s">
        <v>2963</v>
      </c>
      <c r="P1289" s="50" t="s">
        <v>36</v>
      </c>
      <c r="Q1289" s="44" t="s">
        <v>744</v>
      </c>
      <c r="R1289" s="44" t="s">
        <v>2964</v>
      </c>
      <c r="S1289" s="44" t="s">
        <v>2965</v>
      </c>
      <c r="T1289" s="44" t="s">
        <v>593</v>
      </c>
      <c r="U1289" s="42"/>
      <c r="V1289" s="51" t="s">
        <v>3673</v>
      </c>
      <c r="W1289" s="52" t="s">
        <v>2976</v>
      </c>
      <c r="X1289" s="52" t="s">
        <v>2977</v>
      </c>
    </row>
    <row r="1290" spans="1:24" s="6" customFormat="1" ht="105" customHeight="1">
      <c r="A1290" s="41" t="s">
        <v>2955</v>
      </c>
      <c r="B1290" s="42" t="s">
        <v>2980</v>
      </c>
      <c r="C1290" s="42" t="s">
        <v>2981</v>
      </c>
      <c r="D1290" s="42" t="s">
        <v>2982</v>
      </c>
      <c r="E1290" s="42" t="s">
        <v>4867</v>
      </c>
      <c r="F1290" s="43">
        <v>6</v>
      </c>
      <c r="G1290" s="44" t="s">
        <v>2983</v>
      </c>
      <c r="H1290" s="45" t="s">
        <v>69</v>
      </c>
      <c r="I1290" s="45" t="s">
        <v>2984</v>
      </c>
      <c r="J1290" s="46">
        <v>7000</v>
      </c>
      <c r="K1290" s="47">
        <v>40</v>
      </c>
      <c r="L1290" s="48" t="s">
        <v>2960</v>
      </c>
      <c r="M1290" s="42" t="s">
        <v>6054</v>
      </c>
      <c r="N1290" s="42" t="s">
        <v>2962</v>
      </c>
      <c r="O1290" s="49" t="s">
        <v>2963</v>
      </c>
      <c r="P1290" s="50" t="s">
        <v>36</v>
      </c>
      <c r="Q1290" s="44" t="s">
        <v>744</v>
      </c>
      <c r="R1290" s="44" t="s">
        <v>2964</v>
      </c>
      <c r="S1290" s="44" t="s">
        <v>2965</v>
      </c>
      <c r="T1290" s="44" t="s">
        <v>593</v>
      </c>
      <c r="U1290" s="42"/>
      <c r="V1290" s="51" t="s">
        <v>3673</v>
      </c>
      <c r="W1290" s="52" t="s">
        <v>2981</v>
      </c>
      <c r="X1290" s="52" t="s">
        <v>2982</v>
      </c>
    </row>
    <row r="1291" spans="1:24" s="6" customFormat="1" ht="150" customHeight="1">
      <c r="A1291" s="41" t="s">
        <v>2955</v>
      </c>
      <c r="B1291" s="42" t="s">
        <v>6055</v>
      </c>
      <c r="C1291" s="42" t="s">
        <v>6056</v>
      </c>
      <c r="D1291" s="42" t="s">
        <v>6057</v>
      </c>
      <c r="E1291" s="42" t="s">
        <v>4726</v>
      </c>
      <c r="F1291" s="43">
        <v>18</v>
      </c>
      <c r="G1291" s="44" t="s">
        <v>6058</v>
      </c>
      <c r="H1291" s="45" t="s">
        <v>88</v>
      </c>
      <c r="I1291" s="45" t="s">
        <v>31</v>
      </c>
      <c r="J1291" s="46">
        <v>19000</v>
      </c>
      <c r="K1291" s="47">
        <v>50</v>
      </c>
      <c r="L1291" s="48" t="s">
        <v>6059</v>
      </c>
      <c r="M1291" s="42" t="s">
        <v>6060</v>
      </c>
      <c r="N1291" s="42" t="s">
        <v>2962</v>
      </c>
      <c r="O1291" s="49" t="s">
        <v>2963</v>
      </c>
      <c r="P1291" s="50" t="s">
        <v>36</v>
      </c>
      <c r="Q1291" s="44" t="s">
        <v>744</v>
      </c>
      <c r="R1291" s="44" t="s">
        <v>2964</v>
      </c>
      <c r="S1291" s="44" t="s">
        <v>2965</v>
      </c>
      <c r="T1291" s="44" t="s">
        <v>593</v>
      </c>
      <c r="U1291" s="42"/>
      <c r="V1291" s="51" t="s">
        <v>3673</v>
      </c>
      <c r="W1291" s="52" t="s">
        <v>6056</v>
      </c>
      <c r="X1291" s="52" t="s">
        <v>6057</v>
      </c>
    </row>
    <row r="1292" spans="1:24" s="6" customFormat="1" ht="105" customHeight="1">
      <c r="A1292" s="41" t="s">
        <v>6061</v>
      </c>
      <c r="B1292" s="42" t="s">
        <v>6062</v>
      </c>
      <c r="C1292" s="42" t="s">
        <v>6063</v>
      </c>
      <c r="D1292" s="42" t="s">
        <v>6064</v>
      </c>
      <c r="E1292" s="42" t="s">
        <v>4802</v>
      </c>
      <c r="F1292" s="43">
        <v>18</v>
      </c>
      <c r="G1292" s="44" t="s">
        <v>3661</v>
      </c>
      <c r="H1292" s="45" t="s">
        <v>88</v>
      </c>
      <c r="I1292" s="45" t="s">
        <v>6065</v>
      </c>
      <c r="J1292" s="46">
        <v>18000</v>
      </c>
      <c r="K1292" s="47">
        <v>30</v>
      </c>
      <c r="L1292" s="48" t="s">
        <v>6066</v>
      </c>
      <c r="M1292" s="42" t="s">
        <v>6067</v>
      </c>
      <c r="N1292" s="42" t="s">
        <v>6068</v>
      </c>
      <c r="O1292" s="49" t="s">
        <v>6069</v>
      </c>
      <c r="P1292" s="50" t="s">
        <v>743</v>
      </c>
      <c r="Q1292" s="44" t="s">
        <v>744</v>
      </c>
      <c r="R1292" s="44" t="s">
        <v>6070</v>
      </c>
      <c r="S1292" s="44" t="s">
        <v>6071</v>
      </c>
      <c r="T1292" s="44" t="s">
        <v>593</v>
      </c>
      <c r="U1292" s="42"/>
      <c r="V1292" s="51" t="s">
        <v>3489</v>
      </c>
      <c r="W1292" s="52" t="s">
        <v>6063</v>
      </c>
      <c r="X1292" s="52" t="s">
        <v>6064</v>
      </c>
    </row>
    <row r="1293" spans="1:24" s="6" customFormat="1" ht="105" customHeight="1">
      <c r="A1293" s="41" t="s">
        <v>6061</v>
      </c>
      <c r="B1293" s="42" t="s">
        <v>6072</v>
      </c>
      <c r="C1293" s="42" t="s">
        <v>6073</v>
      </c>
      <c r="D1293" s="42" t="s">
        <v>6074</v>
      </c>
      <c r="E1293" s="42" t="s">
        <v>4802</v>
      </c>
      <c r="F1293" s="43">
        <v>18</v>
      </c>
      <c r="G1293" s="44" t="s">
        <v>3661</v>
      </c>
      <c r="H1293" s="45" t="s">
        <v>88</v>
      </c>
      <c r="I1293" s="45" t="s">
        <v>6075</v>
      </c>
      <c r="J1293" s="46">
        <v>18000</v>
      </c>
      <c r="K1293" s="47">
        <v>30</v>
      </c>
      <c r="L1293" s="48" t="s">
        <v>6066</v>
      </c>
      <c r="M1293" s="42" t="s">
        <v>6076</v>
      </c>
      <c r="N1293" s="42" t="s">
        <v>6068</v>
      </c>
      <c r="O1293" s="49" t="s">
        <v>6069</v>
      </c>
      <c r="P1293" s="50" t="s">
        <v>743</v>
      </c>
      <c r="Q1293" s="44" t="s">
        <v>744</v>
      </c>
      <c r="R1293" s="44" t="s">
        <v>6070</v>
      </c>
      <c r="S1293" s="44" t="s">
        <v>6071</v>
      </c>
      <c r="T1293" s="44" t="s">
        <v>593</v>
      </c>
      <c r="U1293" s="42"/>
      <c r="V1293" s="51" t="s">
        <v>3489</v>
      </c>
      <c r="W1293" s="52" t="s">
        <v>6073</v>
      </c>
      <c r="X1293" s="52" t="s">
        <v>6074</v>
      </c>
    </row>
    <row r="1294" spans="1:24" s="6" customFormat="1" ht="75" customHeight="1">
      <c r="A1294" s="41" t="s">
        <v>6077</v>
      </c>
      <c r="B1294" s="42" t="s">
        <v>6078</v>
      </c>
      <c r="C1294" s="42" t="s">
        <v>6079</v>
      </c>
      <c r="D1294" s="42" t="s">
        <v>6080</v>
      </c>
      <c r="E1294" s="42" t="s">
        <v>6081</v>
      </c>
      <c r="F1294" s="43">
        <v>6</v>
      </c>
      <c r="G1294" s="44" t="s">
        <v>664</v>
      </c>
      <c r="H1294" s="45" t="s">
        <v>69</v>
      </c>
      <c r="I1294" s="45" t="s">
        <v>6082</v>
      </c>
      <c r="J1294" s="46">
        <v>6000</v>
      </c>
      <c r="K1294" s="47">
        <v>40</v>
      </c>
      <c r="L1294" s="48" t="s">
        <v>6083</v>
      </c>
      <c r="M1294" s="42" t="s">
        <v>6084</v>
      </c>
      <c r="N1294" s="42" t="s">
        <v>6085</v>
      </c>
      <c r="O1294" s="49" t="s">
        <v>6086</v>
      </c>
      <c r="P1294" s="50" t="s">
        <v>36</v>
      </c>
      <c r="Q1294" s="44" t="s">
        <v>744</v>
      </c>
      <c r="R1294" s="44" t="s">
        <v>744</v>
      </c>
      <c r="S1294" s="44" t="s">
        <v>6087</v>
      </c>
      <c r="T1294" s="44" t="s">
        <v>593</v>
      </c>
      <c r="U1294" s="42"/>
      <c r="V1294" s="51" t="s">
        <v>3501</v>
      </c>
      <c r="W1294" s="52" t="s">
        <v>6079</v>
      </c>
      <c r="X1294" s="52" t="s">
        <v>6080</v>
      </c>
    </row>
    <row r="1295" spans="1:24" s="6" customFormat="1" ht="105" customHeight="1">
      <c r="A1295" s="41" t="s">
        <v>6077</v>
      </c>
      <c r="B1295" s="42" t="s">
        <v>6088</v>
      </c>
      <c r="C1295" s="42" t="s">
        <v>6089</v>
      </c>
      <c r="D1295" s="42" t="s">
        <v>6090</v>
      </c>
      <c r="E1295" s="42" t="s">
        <v>6081</v>
      </c>
      <c r="F1295" s="43">
        <v>6</v>
      </c>
      <c r="G1295" s="44" t="s">
        <v>676</v>
      </c>
      <c r="H1295" s="45" t="s">
        <v>88</v>
      </c>
      <c r="I1295" s="45" t="s">
        <v>3763</v>
      </c>
      <c r="J1295" s="46">
        <v>7000</v>
      </c>
      <c r="K1295" s="47">
        <v>25</v>
      </c>
      <c r="L1295" s="48" t="s">
        <v>6083</v>
      </c>
      <c r="M1295" s="42" t="s">
        <v>6091</v>
      </c>
      <c r="N1295" s="42" t="s">
        <v>6085</v>
      </c>
      <c r="O1295" s="49" t="s">
        <v>6086</v>
      </c>
      <c r="P1295" s="50" t="s">
        <v>36</v>
      </c>
      <c r="Q1295" s="44" t="s">
        <v>744</v>
      </c>
      <c r="R1295" s="44" t="s">
        <v>744</v>
      </c>
      <c r="S1295" s="44" t="s">
        <v>6087</v>
      </c>
      <c r="T1295" s="44" t="s">
        <v>593</v>
      </c>
      <c r="U1295" s="42"/>
      <c r="V1295" s="51" t="s">
        <v>3501</v>
      </c>
      <c r="W1295" s="52" t="s">
        <v>6089</v>
      </c>
      <c r="X1295" s="52" t="s">
        <v>6090</v>
      </c>
    </row>
    <row r="1296" spans="1:24" s="6" customFormat="1" ht="75" customHeight="1">
      <c r="A1296" s="41" t="s">
        <v>6077</v>
      </c>
      <c r="B1296" s="42" t="s">
        <v>6092</v>
      </c>
      <c r="C1296" s="42" t="s">
        <v>6093</v>
      </c>
      <c r="D1296" s="42" t="s">
        <v>6090</v>
      </c>
      <c r="E1296" s="42" t="s">
        <v>6081</v>
      </c>
      <c r="F1296" s="43">
        <v>6</v>
      </c>
      <c r="G1296" s="44" t="s">
        <v>569</v>
      </c>
      <c r="H1296" s="45" t="s">
        <v>88</v>
      </c>
      <c r="I1296" s="45" t="s">
        <v>3763</v>
      </c>
      <c r="J1296" s="46">
        <v>6000</v>
      </c>
      <c r="K1296" s="47">
        <v>25</v>
      </c>
      <c r="L1296" s="48" t="s">
        <v>6083</v>
      </c>
      <c r="M1296" s="42" t="s">
        <v>6094</v>
      </c>
      <c r="N1296" s="42" t="s">
        <v>6085</v>
      </c>
      <c r="O1296" s="49" t="s">
        <v>6086</v>
      </c>
      <c r="P1296" s="50" t="s">
        <v>36</v>
      </c>
      <c r="Q1296" s="44" t="s">
        <v>744</v>
      </c>
      <c r="R1296" s="44" t="s">
        <v>744</v>
      </c>
      <c r="S1296" s="44" t="s">
        <v>6087</v>
      </c>
      <c r="T1296" s="44" t="s">
        <v>593</v>
      </c>
      <c r="U1296" s="42"/>
      <c r="V1296" s="51" t="s">
        <v>3501</v>
      </c>
      <c r="W1296" s="52" t="s">
        <v>6093</v>
      </c>
      <c r="X1296" s="52" t="s">
        <v>6090</v>
      </c>
    </row>
    <row r="1297" spans="1:24" s="6" customFormat="1" ht="90" customHeight="1">
      <c r="A1297" s="41" t="s">
        <v>6077</v>
      </c>
      <c r="B1297" s="42" t="s">
        <v>6095</v>
      </c>
      <c r="C1297" s="42" t="s">
        <v>6096</v>
      </c>
      <c r="D1297" s="42" t="s">
        <v>6097</v>
      </c>
      <c r="E1297" s="42" t="s">
        <v>6081</v>
      </c>
      <c r="F1297" s="43">
        <v>6</v>
      </c>
      <c r="G1297" s="44" t="s">
        <v>720</v>
      </c>
      <c r="H1297" s="45" t="s">
        <v>88</v>
      </c>
      <c r="I1297" s="45" t="s">
        <v>6098</v>
      </c>
      <c r="J1297" s="46">
        <v>6000</v>
      </c>
      <c r="K1297" s="47">
        <v>30</v>
      </c>
      <c r="L1297" s="48" t="s">
        <v>6083</v>
      </c>
      <c r="M1297" s="42" t="s">
        <v>6099</v>
      </c>
      <c r="N1297" s="42" t="s">
        <v>6085</v>
      </c>
      <c r="O1297" s="49" t="s">
        <v>6086</v>
      </c>
      <c r="P1297" s="50" t="s">
        <v>36</v>
      </c>
      <c r="Q1297" s="44" t="s">
        <v>744</v>
      </c>
      <c r="R1297" s="44" t="s">
        <v>744</v>
      </c>
      <c r="S1297" s="44" t="s">
        <v>6087</v>
      </c>
      <c r="T1297" s="44" t="s">
        <v>593</v>
      </c>
      <c r="U1297" s="42"/>
      <c r="V1297" s="51" t="s">
        <v>3501</v>
      </c>
      <c r="W1297" s="52" t="s">
        <v>6096</v>
      </c>
      <c r="X1297" s="52" t="s">
        <v>6097</v>
      </c>
    </row>
    <row r="1298" spans="1:24" s="6" customFormat="1" ht="75" customHeight="1">
      <c r="A1298" s="41" t="s">
        <v>6077</v>
      </c>
      <c r="B1298" s="42" t="s">
        <v>6100</v>
      </c>
      <c r="C1298" s="42" t="s">
        <v>6101</v>
      </c>
      <c r="D1298" s="42" t="s">
        <v>6102</v>
      </c>
      <c r="E1298" s="42" t="s">
        <v>6081</v>
      </c>
      <c r="F1298" s="43">
        <v>6</v>
      </c>
      <c r="G1298" s="44" t="s">
        <v>712</v>
      </c>
      <c r="H1298" s="45" t="s">
        <v>88</v>
      </c>
      <c r="I1298" s="45" t="s">
        <v>1271</v>
      </c>
      <c r="J1298" s="46">
        <v>6000</v>
      </c>
      <c r="K1298" s="47">
        <v>20</v>
      </c>
      <c r="L1298" s="48" t="s">
        <v>6083</v>
      </c>
      <c r="M1298" s="42" t="s">
        <v>6103</v>
      </c>
      <c r="N1298" s="42" t="s">
        <v>6085</v>
      </c>
      <c r="O1298" s="49" t="s">
        <v>6086</v>
      </c>
      <c r="P1298" s="50" t="s">
        <v>743</v>
      </c>
      <c r="Q1298" s="44" t="s">
        <v>744</v>
      </c>
      <c r="R1298" s="44" t="s">
        <v>744</v>
      </c>
      <c r="S1298" s="44" t="s">
        <v>6087</v>
      </c>
      <c r="T1298" s="44" t="s">
        <v>593</v>
      </c>
      <c r="U1298" s="42"/>
      <c r="V1298" s="51" t="s">
        <v>3501</v>
      </c>
      <c r="W1298" s="52" t="s">
        <v>6101</v>
      </c>
      <c r="X1298" s="52" t="s">
        <v>6102</v>
      </c>
    </row>
    <row r="1299" spans="1:24" s="6" customFormat="1" ht="120" customHeight="1">
      <c r="A1299" s="41" t="s">
        <v>6077</v>
      </c>
      <c r="B1299" s="42" t="s">
        <v>6104</v>
      </c>
      <c r="C1299" s="42" t="s">
        <v>6105</v>
      </c>
      <c r="D1299" s="42" t="s">
        <v>6106</v>
      </c>
      <c r="E1299" s="42" t="s">
        <v>6081</v>
      </c>
      <c r="F1299" s="43">
        <v>6</v>
      </c>
      <c r="G1299" s="44" t="s">
        <v>44</v>
      </c>
      <c r="H1299" s="45" t="s">
        <v>88</v>
      </c>
      <c r="I1299" s="45" t="s">
        <v>1271</v>
      </c>
      <c r="J1299" s="46">
        <v>6000</v>
      </c>
      <c r="K1299" s="47">
        <v>20</v>
      </c>
      <c r="L1299" s="48" t="s">
        <v>6083</v>
      </c>
      <c r="M1299" s="42" t="s">
        <v>6107</v>
      </c>
      <c r="N1299" s="42" t="s">
        <v>6085</v>
      </c>
      <c r="O1299" s="49" t="s">
        <v>6086</v>
      </c>
      <c r="P1299" s="50" t="s">
        <v>36</v>
      </c>
      <c r="Q1299" s="44" t="s">
        <v>744</v>
      </c>
      <c r="R1299" s="44" t="s">
        <v>744</v>
      </c>
      <c r="S1299" s="44" t="s">
        <v>6087</v>
      </c>
      <c r="T1299" s="44" t="s">
        <v>593</v>
      </c>
      <c r="U1299" s="42"/>
      <c r="V1299" s="51" t="s">
        <v>3501</v>
      </c>
      <c r="W1299" s="52" t="s">
        <v>6105</v>
      </c>
      <c r="X1299" s="52" t="s">
        <v>6106</v>
      </c>
    </row>
    <row r="1300" spans="1:24" s="6" customFormat="1" ht="75" customHeight="1">
      <c r="A1300" s="41" t="s">
        <v>6077</v>
      </c>
      <c r="B1300" s="42" t="s">
        <v>6108</v>
      </c>
      <c r="C1300" s="42" t="s">
        <v>6109</v>
      </c>
      <c r="D1300" s="42" t="s">
        <v>6110</v>
      </c>
      <c r="E1300" s="42" t="s">
        <v>6081</v>
      </c>
      <c r="F1300" s="43">
        <v>6</v>
      </c>
      <c r="G1300" s="44" t="s">
        <v>115</v>
      </c>
      <c r="H1300" s="45" t="s">
        <v>88</v>
      </c>
      <c r="I1300" s="45" t="s">
        <v>6111</v>
      </c>
      <c r="J1300" s="46">
        <v>6000</v>
      </c>
      <c r="K1300" s="47">
        <v>50</v>
      </c>
      <c r="L1300" s="48" t="s">
        <v>6083</v>
      </c>
      <c r="M1300" s="42" t="s">
        <v>6112</v>
      </c>
      <c r="N1300" s="42" t="s">
        <v>6085</v>
      </c>
      <c r="O1300" s="49" t="s">
        <v>6086</v>
      </c>
      <c r="P1300" s="50" t="s">
        <v>36</v>
      </c>
      <c r="Q1300" s="44" t="s">
        <v>744</v>
      </c>
      <c r="R1300" s="44" t="s">
        <v>744</v>
      </c>
      <c r="S1300" s="44" t="s">
        <v>6087</v>
      </c>
      <c r="T1300" s="44" t="s">
        <v>593</v>
      </c>
      <c r="U1300" s="42"/>
      <c r="V1300" s="51" t="s">
        <v>3501</v>
      </c>
      <c r="W1300" s="52" t="s">
        <v>6109</v>
      </c>
      <c r="X1300" s="52" t="s">
        <v>6110</v>
      </c>
    </row>
    <row r="1301" spans="1:24" s="6" customFormat="1" ht="120" customHeight="1">
      <c r="A1301" s="41" t="s">
        <v>6113</v>
      </c>
      <c r="B1301" s="42" t="s">
        <v>6114</v>
      </c>
      <c r="C1301" s="42" t="s">
        <v>6115</v>
      </c>
      <c r="D1301" s="42" t="s">
        <v>6116</v>
      </c>
      <c r="E1301" s="42" t="s">
        <v>5194</v>
      </c>
      <c r="F1301" s="43">
        <v>18</v>
      </c>
      <c r="G1301" s="44" t="s">
        <v>6117</v>
      </c>
      <c r="H1301" s="45" t="s">
        <v>88</v>
      </c>
      <c r="I1301" s="45" t="s">
        <v>255</v>
      </c>
      <c r="J1301" s="46">
        <v>18000</v>
      </c>
      <c r="K1301" s="47">
        <v>50</v>
      </c>
      <c r="L1301" s="48" t="s">
        <v>6118</v>
      </c>
      <c r="M1301" s="42" t="s">
        <v>6119</v>
      </c>
      <c r="N1301" s="42" t="s">
        <v>6120</v>
      </c>
      <c r="O1301" s="49" t="s">
        <v>6121</v>
      </c>
      <c r="P1301" s="50" t="s">
        <v>36</v>
      </c>
      <c r="Q1301" s="44" t="s">
        <v>744</v>
      </c>
      <c r="R1301" s="44" t="s">
        <v>744</v>
      </c>
      <c r="S1301" s="44" t="s">
        <v>6122</v>
      </c>
      <c r="T1301" s="44" t="s">
        <v>593</v>
      </c>
      <c r="U1301" s="42"/>
      <c r="V1301" s="51" t="s">
        <v>3437</v>
      </c>
      <c r="W1301" s="52" t="s">
        <v>6115</v>
      </c>
      <c r="X1301" s="52" t="s">
        <v>6116</v>
      </c>
    </row>
    <row r="1302" spans="1:24" s="6" customFormat="1" ht="165" customHeight="1">
      <c r="A1302" s="41" t="s">
        <v>6123</v>
      </c>
      <c r="B1302" s="42" t="s">
        <v>6124</v>
      </c>
      <c r="C1302" s="42" t="s">
        <v>6125</v>
      </c>
      <c r="D1302" s="42" t="s">
        <v>6126</v>
      </c>
      <c r="E1302" s="42" t="s">
        <v>6127</v>
      </c>
      <c r="F1302" s="43">
        <v>6</v>
      </c>
      <c r="G1302" s="44" t="s">
        <v>5614</v>
      </c>
      <c r="H1302" s="45" t="s">
        <v>88</v>
      </c>
      <c r="I1302" s="45" t="s">
        <v>6128</v>
      </c>
      <c r="J1302" s="46">
        <v>8000</v>
      </c>
      <c r="K1302" s="47">
        <v>50</v>
      </c>
      <c r="L1302" s="48" t="s">
        <v>5601</v>
      </c>
      <c r="M1302" s="42" t="s">
        <v>6129</v>
      </c>
      <c r="N1302" s="42" t="s">
        <v>6130</v>
      </c>
      <c r="O1302" s="49" t="s">
        <v>6131</v>
      </c>
      <c r="P1302" s="50" t="s">
        <v>36</v>
      </c>
      <c r="Q1302" s="44" t="s">
        <v>744</v>
      </c>
      <c r="R1302" s="44" t="s">
        <v>744</v>
      </c>
      <c r="S1302" s="44" t="s">
        <v>6132</v>
      </c>
      <c r="T1302" s="44" t="s">
        <v>6133</v>
      </c>
      <c r="U1302" s="42"/>
      <c r="V1302" s="51" t="s">
        <v>3437</v>
      </c>
      <c r="W1302" s="52" t="s">
        <v>6125</v>
      </c>
      <c r="X1302" s="52" t="s">
        <v>6126</v>
      </c>
    </row>
    <row r="1303" spans="1:24" s="6" customFormat="1" ht="105" customHeight="1">
      <c r="A1303" s="41" t="s">
        <v>6123</v>
      </c>
      <c r="B1303" s="42" t="s">
        <v>6124</v>
      </c>
      <c r="C1303" s="42" t="s">
        <v>6134</v>
      </c>
      <c r="D1303" s="42" t="s">
        <v>6135</v>
      </c>
      <c r="E1303" s="42" t="s">
        <v>6127</v>
      </c>
      <c r="F1303" s="43">
        <v>6</v>
      </c>
      <c r="G1303" s="44" t="s">
        <v>3843</v>
      </c>
      <c r="H1303" s="45" t="s">
        <v>88</v>
      </c>
      <c r="I1303" s="45" t="s">
        <v>6128</v>
      </c>
      <c r="J1303" s="46">
        <v>8000</v>
      </c>
      <c r="K1303" s="47">
        <v>50</v>
      </c>
      <c r="L1303" s="48" t="s">
        <v>5601</v>
      </c>
      <c r="M1303" s="42" t="s">
        <v>6136</v>
      </c>
      <c r="N1303" s="42" t="s">
        <v>6130</v>
      </c>
      <c r="O1303" s="49" t="s">
        <v>6131</v>
      </c>
      <c r="P1303" s="50" t="s">
        <v>36</v>
      </c>
      <c r="Q1303" s="44" t="s">
        <v>744</v>
      </c>
      <c r="R1303" s="44" t="s">
        <v>744</v>
      </c>
      <c r="S1303" s="44" t="s">
        <v>6132</v>
      </c>
      <c r="T1303" s="44" t="s">
        <v>6133</v>
      </c>
      <c r="U1303" s="42"/>
      <c r="V1303" s="51" t="s">
        <v>3437</v>
      </c>
      <c r="W1303" s="52" t="s">
        <v>6134</v>
      </c>
      <c r="X1303" s="52" t="s">
        <v>6135</v>
      </c>
    </row>
    <row r="1304" spans="1:24" s="6" customFormat="1" ht="165" customHeight="1">
      <c r="A1304" s="41" t="s">
        <v>6123</v>
      </c>
      <c r="B1304" s="42" t="s">
        <v>6124</v>
      </c>
      <c r="C1304" s="42" t="s">
        <v>6137</v>
      </c>
      <c r="D1304" s="42" t="s">
        <v>6138</v>
      </c>
      <c r="E1304" s="42" t="s">
        <v>6127</v>
      </c>
      <c r="F1304" s="43">
        <v>6</v>
      </c>
      <c r="G1304" s="44" t="s">
        <v>1715</v>
      </c>
      <c r="H1304" s="45" t="s">
        <v>88</v>
      </c>
      <c r="I1304" s="45" t="s">
        <v>6128</v>
      </c>
      <c r="J1304" s="46">
        <v>8000</v>
      </c>
      <c r="K1304" s="47">
        <v>50</v>
      </c>
      <c r="L1304" s="48" t="s">
        <v>5601</v>
      </c>
      <c r="M1304" s="42" t="s">
        <v>6139</v>
      </c>
      <c r="N1304" s="42" t="s">
        <v>6130</v>
      </c>
      <c r="O1304" s="49" t="s">
        <v>6131</v>
      </c>
      <c r="P1304" s="50" t="s">
        <v>36</v>
      </c>
      <c r="Q1304" s="44" t="s">
        <v>744</v>
      </c>
      <c r="R1304" s="44" t="s">
        <v>744</v>
      </c>
      <c r="S1304" s="44" t="s">
        <v>6132</v>
      </c>
      <c r="T1304" s="44" t="s">
        <v>6133</v>
      </c>
      <c r="U1304" s="42"/>
      <c r="V1304" s="51" t="s">
        <v>3437</v>
      </c>
      <c r="W1304" s="52" t="s">
        <v>6137</v>
      </c>
      <c r="X1304" s="52" t="s">
        <v>6138</v>
      </c>
    </row>
    <row r="1305" spans="1:24" s="6" customFormat="1" ht="105" customHeight="1">
      <c r="A1305" s="41" t="s">
        <v>6140</v>
      </c>
      <c r="B1305" s="42" t="s">
        <v>6141</v>
      </c>
      <c r="C1305" s="42" t="s">
        <v>6142</v>
      </c>
      <c r="D1305" s="42" t="s">
        <v>6143</v>
      </c>
      <c r="E1305" s="42" t="s">
        <v>5438</v>
      </c>
      <c r="F1305" s="43">
        <v>18</v>
      </c>
      <c r="G1305" s="44" t="s">
        <v>6144</v>
      </c>
      <c r="H1305" s="45" t="s">
        <v>88</v>
      </c>
      <c r="I1305" s="45" t="s">
        <v>255</v>
      </c>
      <c r="J1305" s="46">
        <v>18000</v>
      </c>
      <c r="K1305" s="47">
        <v>60</v>
      </c>
      <c r="L1305" s="48" t="s">
        <v>6145</v>
      </c>
      <c r="M1305" s="42" t="s">
        <v>6146</v>
      </c>
      <c r="N1305" s="42" t="s">
        <v>6147</v>
      </c>
      <c r="O1305" s="49" t="s">
        <v>6148</v>
      </c>
      <c r="P1305" s="50" t="s">
        <v>36</v>
      </c>
      <c r="Q1305" s="44" t="s">
        <v>744</v>
      </c>
      <c r="R1305" s="44" t="s">
        <v>744</v>
      </c>
      <c r="S1305" s="44" t="s">
        <v>6149</v>
      </c>
      <c r="T1305" s="44" t="s">
        <v>6133</v>
      </c>
      <c r="U1305" s="42"/>
      <c r="V1305" s="51" t="s">
        <v>3437</v>
      </c>
      <c r="W1305" s="52" t="s">
        <v>6142</v>
      </c>
      <c r="X1305" s="52" t="s">
        <v>6143</v>
      </c>
    </row>
    <row r="1306" spans="1:24" s="6" customFormat="1" ht="120" customHeight="1">
      <c r="A1306" s="41" t="s">
        <v>6150</v>
      </c>
      <c r="B1306" s="42" t="s">
        <v>6151</v>
      </c>
      <c r="C1306" s="42" t="s">
        <v>6152</v>
      </c>
      <c r="D1306" s="42" t="s">
        <v>6153</v>
      </c>
      <c r="E1306" s="42" t="s">
        <v>4000</v>
      </c>
      <c r="F1306" s="43">
        <v>18</v>
      </c>
      <c r="G1306" s="44" t="s">
        <v>6154</v>
      </c>
      <c r="H1306" s="45" t="s">
        <v>88</v>
      </c>
      <c r="I1306" s="45" t="s">
        <v>255</v>
      </c>
      <c r="J1306" s="46">
        <v>20000</v>
      </c>
      <c r="K1306" s="47">
        <v>50</v>
      </c>
      <c r="L1306" s="48" t="s">
        <v>6155</v>
      </c>
      <c r="M1306" s="42" t="s">
        <v>6156</v>
      </c>
      <c r="N1306" s="42" t="s">
        <v>6157</v>
      </c>
      <c r="O1306" s="49" t="s">
        <v>6158</v>
      </c>
      <c r="P1306" s="50" t="s">
        <v>6159</v>
      </c>
      <c r="Q1306" s="44" t="s">
        <v>744</v>
      </c>
      <c r="R1306" s="44" t="s">
        <v>744</v>
      </c>
      <c r="S1306" s="44" t="s">
        <v>6160</v>
      </c>
      <c r="T1306" s="44" t="s">
        <v>6133</v>
      </c>
      <c r="U1306" s="42"/>
      <c r="V1306" s="51" t="s">
        <v>3501</v>
      </c>
      <c r="W1306" s="52" t="s">
        <v>6152</v>
      </c>
      <c r="X1306" s="52" t="s">
        <v>6153</v>
      </c>
    </row>
    <row r="1307" spans="1:24" s="6" customFormat="1" ht="120" customHeight="1">
      <c r="A1307" s="41" t="s">
        <v>6150</v>
      </c>
      <c r="B1307" s="42" t="s">
        <v>6151</v>
      </c>
      <c r="C1307" s="42" t="s">
        <v>6152</v>
      </c>
      <c r="D1307" s="42" t="s">
        <v>6153</v>
      </c>
      <c r="E1307" s="42" t="s">
        <v>4000</v>
      </c>
      <c r="F1307" s="43">
        <v>18</v>
      </c>
      <c r="G1307" s="44" t="s">
        <v>6161</v>
      </c>
      <c r="H1307" s="45" t="s">
        <v>88</v>
      </c>
      <c r="I1307" s="45" t="s">
        <v>255</v>
      </c>
      <c r="J1307" s="46">
        <v>20000</v>
      </c>
      <c r="K1307" s="47">
        <v>50</v>
      </c>
      <c r="L1307" s="48" t="s">
        <v>6155</v>
      </c>
      <c r="M1307" s="42" t="s">
        <v>6162</v>
      </c>
      <c r="N1307" s="42" t="s">
        <v>6157</v>
      </c>
      <c r="O1307" s="49" t="s">
        <v>6158</v>
      </c>
      <c r="P1307" s="50" t="s">
        <v>6159</v>
      </c>
      <c r="Q1307" s="44" t="s">
        <v>744</v>
      </c>
      <c r="R1307" s="44" t="s">
        <v>744</v>
      </c>
      <c r="S1307" s="44" t="s">
        <v>6160</v>
      </c>
      <c r="T1307" s="44" t="s">
        <v>6133</v>
      </c>
      <c r="U1307" s="42"/>
      <c r="V1307" s="51" t="s">
        <v>3501</v>
      </c>
      <c r="W1307" s="52" t="s">
        <v>6152</v>
      </c>
      <c r="X1307" s="52" t="s">
        <v>6153</v>
      </c>
    </row>
    <row r="1308" spans="1:24" s="6" customFormat="1" ht="150" customHeight="1">
      <c r="A1308" s="41" t="s">
        <v>6163</v>
      </c>
      <c r="B1308" s="42" t="s">
        <v>6164</v>
      </c>
      <c r="C1308" s="42" t="s">
        <v>6165</v>
      </c>
      <c r="D1308" s="42" t="s">
        <v>6166</v>
      </c>
      <c r="E1308" s="42" t="s">
        <v>5438</v>
      </c>
      <c r="F1308" s="43">
        <v>6</v>
      </c>
      <c r="G1308" s="44" t="s">
        <v>1408</v>
      </c>
      <c r="H1308" s="45" t="s">
        <v>88</v>
      </c>
      <c r="I1308" s="45" t="s">
        <v>3763</v>
      </c>
      <c r="J1308" s="46">
        <v>7000</v>
      </c>
      <c r="K1308" s="47">
        <v>80</v>
      </c>
      <c r="L1308" s="48" t="s">
        <v>6167</v>
      </c>
      <c r="M1308" s="42" t="s">
        <v>6168</v>
      </c>
      <c r="N1308" s="42" t="s">
        <v>6169</v>
      </c>
      <c r="O1308" s="49" t="s">
        <v>6170</v>
      </c>
      <c r="P1308" s="50" t="s">
        <v>4807</v>
      </c>
      <c r="Q1308" s="44" t="s">
        <v>744</v>
      </c>
      <c r="R1308" s="44" t="s">
        <v>744</v>
      </c>
      <c r="S1308" s="44" t="s">
        <v>6171</v>
      </c>
      <c r="T1308" s="44" t="s">
        <v>6133</v>
      </c>
      <c r="U1308" s="42"/>
      <c r="V1308" s="51" t="s">
        <v>3673</v>
      </c>
      <c r="W1308" s="52" t="s">
        <v>6165</v>
      </c>
      <c r="X1308" s="52" t="s">
        <v>6166</v>
      </c>
    </row>
    <row r="1309" spans="1:24" s="6" customFormat="1" ht="150" customHeight="1">
      <c r="A1309" s="41" t="s">
        <v>6163</v>
      </c>
      <c r="B1309" s="42" t="s">
        <v>6164</v>
      </c>
      <c r="C1309" s="42" t="s">
        <v>6165</v>
      </c>
      <c r="D1309" s="42" t="s">
        <v>6166</v>
      </c>
      <c r="E1309" s="42" t="s">
        <v>5438</v>
      </c>
      <c r="F1309" s="43">
        <v>6</v>
      </c>
      <c r="G1309" s="44" t="s">
        <v>5879</v>
      </c>
      <c r="H1309" s="45" t="s">
        <v>88</v>
      </c>
      <c r="I1309" s="45" t="s">
        <v>3763</v>
      </c>
      <c r="J1309" s="46">
        <v>7000</v>
      </c>
      <c r="K1309" s="47">
        <v>80</v>
      </c>
      <c r="L1309" s="48" t="s">
        <v>6172</v>
      </c>
      <c r="M1309" s="42" t="s">
        <v>6173</v>
      </c>
      <c r="N1309" s="42" t="s">
        <v>6169</v>
      </c>
      <c r="O1309" s="49" t="s">
        <v>6170</v>
      </c>
      <c r="P1309" s="50" t="s">
        <v>4807</v>
      </c>
      <c r="Q1309" s="44" t="s">
        <v>744</v>
      </c>
      <c r="R1309" s="44" t="s">
        <v>744</v>
      </c>
      <c r="S1309" s="44" t="s">
        <v>6171</v>
      </c>
      <c r="T1309" s="44" t="s">
        <v>6133</v>
      </c>
      <c r="U1309" s="42"/>
      <c r="V1309" s="51" t="s">
        <v>3673</v>
      </c>
      <c r="W1309" s="52" t="s">
        <v>6165</v>
      </c>
      <c r="X1309" s="52" t="s">
        <v>6166</v>
      </c>
    </row>
    <row r="1310" spans="1:24" s="6" customFormat="1" ht="150" customHeight="1">
      <c r="A1310" s="41" t="s">
        <v>6163</v>
      </c>
      <c r="B1310" s="42" t="s">
        <v>6164</v>
      </c>
      <c r="C1310" s="42" t="s">
        <v>6165</v>
      </c>
      <c r="D1310" s="42" t="s">
        <v>6166</v>
      </c>
      <c r="E1310" s="42" t="s">
        <v>5438</v>
      </c>
      <c r="F1310" s="43">
        <v>6</v>
      </c>
      <c r="G1310" s="44" t="s">
        <v>246</v>
      </c>
      <c r="H1310" s="45" t="s">
        <v>88</v>
      </c>
      <c r="I1310" s="45" t="s">
        <v>3763</v>
      </c>
      <c r="J1310" s="46">
        <v>7000</v>
      </c>
      <c r="K1310" s="47">
        <v>60</v>
      </c>
      <c r="L1310" s="48" t="s">
        <v>6172</v>
      </c>
      <c r="M1310" s="42" t="s">
        <v>6174</v>
      </c>
      <c r="N1310" s="42" t="s">
        <v>6169</v>
      </c>
      <c r="O1310" s="49" t="s">
        <v>6170</v>
      </c>
      <c r="P1310" s="50" t="s">
        <v>4807</v>
      </c>
      <c r="Q1310" s="44" t="s">
        <v>744</v>
      </c>
      <c r="R1310" s="44" t="s">
        <v>744</v>
      </c>
      <c r="S1310" s="44" t="s">
        <v>6171</v>
      </c>
      <c r="T1310" s="44" t="s">
        <v>6133</v>
      </c>
      <c r="U1310" s="42"/>
      <c r="V1310" s="51" t="s">
        <v>3673</v>
      </c>
      <c r="W1310" s="52" t="s">
        <v>6165</v>
      </c>
      <c r="X1310" s="52" t="s">
        <v>6166</v>
      </c>
    </row>
    <row r="1311" spans="1:24" s="6" customFormat="1" ht="120" customHeight="1">
      <c r="A1311" s="41" t="s">
        <v>6163</v>
      </c>
      <c r="B1311" s="42" t="s">
        <v>6175</v>
      </c>
      <c r="C1311" s="42" t="s">
        <v>6176</v>
      </c>
      <c r="D1311" s="42" t="s">
        <v>6166</v>
      </c>
      <c r="E1311" s="42" t="s">
        <v>5438</v>
      </c>
      <c r="F1311" s="43">
        <v>6</v>
      </c>
      <c r="G1311" s="44" t="s">
        <v>748</v>
      </c>
      <c r="H1311" s="45" t="s">
        <v>88</v>
      </c>
      <c r="I1311" s="45" t="s">
        <v>3763</v>
      </c>
      <c r="J1311" s="46">
        <v>7000</v>
      </c>
      <c r="K1311" s="47">
        <v>80</v>
      </c>
      <c r="L1311" s="48" t="s">
        <v>6167</v>
      </c>
      <c r="M1311" s="42" t="s">
        <v>6177</v>
      </c>
      <c r="N1311" s="42" t="s">
        <v>6178</v>
      </c>
      <c r="O1311" s="49" t="s">
        <v>6170</v>
      </c>
      <c r="P1311" s="50" t="s">
        <v>4807</v>
      </c>
      <c r="Q1311" s="44" t="s">
        <v>744</v>
      </c>
      <c r="R1311" s="44" t="s">
        <v>744</v>
      </c>
      <c r="S1311" s="44" t="s">
        <v>6171</v>
      </c>
      <c r="T1311" s="44" t="s">
        <v>6133</v>
      </c>
      <c r="U1311" s="42"/>
      <c r="V1311" s="51" t="s">
        <v>3673</v>
      </c>
      <c r="W1311" s="52" t="s">
        <v>6176</v>
      </c>
      <c r="X1311" s="52" t="s">
        <v>6166</v>
      </c>
    </row>
    <row r="1312" spans="1:24" s="6" customFormat="1" ht="120" customHeight="1">
      <c r="A1312" s="41" t="s">
        <v>6163</v>
      </c>
      <c r="B1312" s="42" t="s">
        <v>6175</v>
      </c>
      <c r="C1312" s="42" t="s">
        <v>6176</v>
      </c>
      <c r="D1312" s="42" t="s">
        <v>6166</v>
      </c>
      <c r="E1312" s="42" t="s">
        <v>5438</v>
      </c>
      <c r="F1312" s="43">
        <v>6</v>
      </c>
      <c r="G1312" s="44" t="s">
        <v>720</v>
      </c>
      <c r="H1312" s="45" t="s">
        <v>88</v>
      </c>
      <c r="I1312" s="45" t="s">
        <v>3763</v>
      </c>
      <c r="J1312" s="46">
        <v>7000</v>
      </c>
      <c r="K1312" s="47">
        <v>60</v>
      </c>
      <c r="L1312" s="48" t="s">
        <v>6167</v>
      </c>
      <c r="M1312" s="42" t="s">
        <v>6179</v>
      </c>
      <c r="N1312" s="42" t="s">
        <v>6178</v>
      </c>
      <c r="O1312" s="49" t="s">
        <v>6170</v>
      </c>
      <c r="P1312" s="50" t="s">
        <v>4807</v>
      </c>
      <c r="Q1312" s="44" t="s">
        <v>744</v>
      </c>
      <c r="R1312" s="44" t="s">
        <v>744</v>
      </c>
      <c r="S1312" s="44" t="s">
        <v>6171</v>
      </c>
      <c r="T1312" s="44" t="s">
        <v>6133</v>
      </c>
      <c r="U1312" s="42"/>
      <c r="V1312" s="51" t="s">
        <v>3673</v>
      </c>
      <c r="W1312" s="52" t="s">
        <v>6176</v>
      </c>
      <c r="X1312" s="52" t="s">
        <v>6166</v>
      </c>
    </row>
    <row r="1313" spans="1:24" s="6" customFormat="1" ht="120" customHeight="1">
      <c r="A1313" s="41" t="s">
        <v>6163</v>
      </c>
      <c r="B1313" s="42" t="s">
        <v>6175</v>
      </c>
      <c r="C1313" s="42" t="s">
        <v>6176</v>
      </c>
      <c r="D1313" s="42" t="s">
        <v>6166</v>
      </c>
      <c r="E1313" s="42" t="s">
        <v>5438</v>
      </c>
      <c r="F1313" s="43">
        <v>6</v>
      </c>
      <c r="G1313" s="44" t="s">
        <v>58</v>
      </c>
      <c r="H1313" s="45" t="s">
        <v>88</v>
      </c>
      <c r="I1313" s="45" t="s">
        <v>3763</v>
      </c>
      <c r="J1313" s="46">
        <v>7000</v>
      </c>
      <c r="K1313" s="47">
        <v>80</v>
      </c>
      <c r="L1313" s="48" t="s">
        <v>6172</v>
      </c>
      <c r="M1313" s="42" t="s">
        <v>6180</v>
      </c>
      <c r="N1313" s="42" t="s">
        <v>6178</v>
      </c>
      <c r="O1313" s="49" t="s">
        <v>6170</v>
      </c>
      <c r="P1313" s="50" t="s">
        <v>4807</v>
      </c>
      <c r="Q1313" s="44" t="s">
        <v>744</v>
      </c>
      <c r="R1313" s="44" t="s">
        <v>744</v>
      </c>
      <c r="S1313" s="44" t="s">
        <v>6171</v>
      </c>
      <c r="T1313" s="44" t="s">
        <v>6133</v>
      </c>
      <c r="U1313" s="42"/>
      <c r="V1313" s="51" t="s">
        <v>3673</v>
      </c>
      <c r="W1313" s="52" t="s">
        <v>6176</v>
      </c>
      <c r="X1313" s="52" t="s">
        <v>6166</v>
      </c>
    </row>
    <row r="1314" spans="1:24" s="6" customFormat="1" ht="135" customHeight="1">
      <c r="A1314" s="41" t="s">
        <v>6163</v>
      </c>
      <c r="B1314" s="42" t="s">
        <v>6181</v>
      </c>
      <c r="C1314" s="42" t="s">
        <v>6182</v>
      </c>
      <c r="D1314" s="42" t="s">
        <v>6183</v>
      </c>
      <c r="E1314" s="42" t="s">
        <v>5438</v>
      </c>
      <c r="F1314" s="43">
        <v>6</v>
      </c>
      <c r="G1314" s="44" t="s">
        <v>44</v>
      </c>
      <c r="H1314" s="45" t="s">
        <v>88</v>
      </c>
      <c r="I1314" s="45" t="s">
        <v>255</v>
      </c>
      <c r="J1314" s="46">
        <v>7000</v>
      </c>
      <c r="K1314" s="47">
        <v>80</v>
      </c>
      <c r="L1314" s="48" t="s">
        <v>6167</v>
      </c>
      <c r="M1314" s="42" t="s">
        <v>6184</v>
      </c>
      <c r="N1314" s="42" t="s">
        <v>6178</v>
      </c>
      <c r="O1314" s="49" t="s">
        <v>6170</v>
      </c>
      <c r="P1314" s="50" t="s">
        <v>4807</v>
      </c>
      <c r="Q1314" s="44" t="s">
        <v>744</v>
      </c>
      <c r="R1314" s="44" t="s">
        <v>744</v>
      </c>
      <c r="S1314" s="44" t="s">
        <v>6171</v>
      </c>
      <c r="T1314" s="44" t="s">
        <v>6133</v>
      </c>
      <c r="U1314" s="42"/>
      <c r="V1314" s="51" t="s">
        <v>3673</v>
      </c>
      <c r="W1314" s="52" t="s">
        <v>6182</v>
      </c>
      <c r="X1314" s="52" t="s">
        <v>6183</v>
      </c>
    </row>
    <row r="1315" spans="1:24" s="6" customFormat="1" ht="135" customHeight="1">
      <c r="A1315" s="41" t="s">
        <v>6163</v>
      </c>
      <c r="B1315" s="42" t="s">
        <v>6181</v>
      </c>
      <c r="C1315" s="42" t="s">
        <v>6182</v>
      </c>
      <c r="D1315" s="42" t="s">
        <v>6183</v>
      </c>
      <c r="E1315" s="42" t="s">
        <v>5438</v>
      </c>
      <c r="F1315" s="43">
        <v>6</v>
      </c>
      <c r="G1315" s="44" t="s">
        <v>246</v>
      </c>
      <c r="H1315" s="45" t="s">
        <v>88</v>
      </c>
      <c r="I1315" s="45" t="s">
        <v>255</v>
      </c>
      <c r="J1315" s="46">
        <v>7000</v>
      </c>
      <c r="K1315" s="47">
        <v>80</v>
      </c>
      <c r="L1315" s="48" t="s">
        <v>6172</v>
      </c>
      <c r="M1315" s="42" t="s">
        <v>6185</v>
      </c>
      <c r="N1315" s="42" t="s">
        <v>6178</v>
      </c>
      <c r="O1315" s="49" t="s">
        <v>6170</v>
      </c>
      <c r="P1315" s="50" t="s">
        <v>4807</v>
      </c>
      <c r="Q1315" s="44" t="s">
        <v>744</v>
      </c>
      <c r="R1315" s="44" t="s">
        <v>744</v>
      </c>
      <c r="S1315" s="44" t="s">
        <v>6171</v>
      </c>
      <c r="T1315" s="44" t="s">
        <v>6133</v>
      </c>
      <c r="U1315" s="42"/>
      <c r="V1315" s="51" t="s">
        <v>3673</v>
      </c>
      <c r="W1315" s="52" t="s">
        <v>6182</v>
      </c>
      <c r="X1315" s="52" t="s">
        <v>6183</v>
      </c>
    </row>
    <row r="1316" spans="1:24" s="6" customFormat="1" ht="120" customHeight="1">
      <c r="A1316" s="41" t="s">
        <v>6186</v>
      </c>
      <c r="B1316" s="42" t="s">
        <v>6187</v>
      </c>
      <c r="C1316" s="42" t="s">
        <v>6188</v>
      </c>
      <c r="D1316" s="42" t="s">
        <v>6189</v>
      </c>
      <c r="E1316" s="42" t="s">
        <v>4802</v>
      </c>
      <c r="F1316" s="43">
        <v>12</v>
      </c>
      <c r="G1316" s="44" t="s">
        <v>2066</v>
      </c>
      <c r="H1316" s="45" t="s">
        <v>88</v>
      </c>
      <c r="I1316" s="45" t="s">
        <v>6190</v>
      </c>
      <c r="J1316" s="46">
        <v>0</v>
      </c>
      <c r="K1316" s="47">
        <v>67</v>
      </c>
      <c r="L1316" s="48" t="s">
        <v>6191</v>
      </c>
      <c r="M1316" s="42" t="s">
        <v>6192</v>
      </c>
      <c r="N1316" s="42" t="s">
        <v>6193</v>
      </c>
      <c r="O1316" s="49" t="s">
        <v>6194</v>
      </c>
      <c r="P1316" s="50"/>
      <c r="Q1316" s="44" t="s">
        <v>744</v>
      </c>
      <c r="R1316" s="44" t="s">
        <v>744</v>
      </c>
      <c r="S1316" s="44" t="s">
        <v>6195</v>
      </c>
      <c r="T1316" s="44" t="s">
        <v>2047</v>
      </c>
      <c r="U1316" s="42"/>
      <c r="V1316" s="51" t="s">
        <v>3585</v>
      </c>
      <c r="W1316" s="52" t="s">
        <v>6188</v>
      </c>
      <c r="X1316" s="52" t="s">
        <v>6189</v>
      </c>
    </row>
    <row r="1317" spans="1:24" s="6" customFormat="1" ht="255" customHeight="1">
      <c r="A1317" s="41" t="s">
        <v>6196</v>
      </c>
      <c r="B1317" s="42" t="s">
        <v>6197</v>
      </c>
      <c r="C1317" s="42" t="s">
        <v>6198</v>
      </c>
      <c r="D1317" s="42" t="s">
        <v>6199</v>
      </c>
      <c r="E1317" s="42" t="s">
        <v>4802</v>
      </c>
      <c r="F1317" s="43">
        <v>19</v>
      </c>
      <c r="G1317" s="44" t="s">
        <v>6200</v>
      </c>
      <c r="H1317" s="45" t="s">
        <v>88</v>
      </c>
      <c r="I1317" s="45" t="s">
        <v>6201</v>
      </c>
      <c r="J1317" s="46">
        <v>23900</v>
      </c>
      <c r="K1317" s="47">
        <v>80</v>
      </c>
      <c r="L1317" s="48" t="s">
        <v>1327</v>
      </c>
      <c r="M1317" s="42" t="s">
        <v>6202</v>
      </c>
      <c r="N1317" s="42" t="s">
        <v>6203</v>
      </c>
      <c r="O1317" s="49" t="s">
        <v>6204</v>
      </c>
      <c r="P1317" s="50" t="s">
        <v>36</v>
      </c>
      <c r="Q1317" s="44" t="s">
        <v>744</v>
      </c>
      <c r="R1317" s="44" t="s">
        <v>744</v>
      </c>
      <c r="S1317" s="44" t="s">
        <v>6205</v>
      </c>
      <c r="T1317" s="44" t="s">
        <v>2047</v>
      </c>
      <c r="U1317" s="42"/>
      <c r="V1317" s="51" t="s">
        <v>3501</v>
      </c>
      <c r="W1317" s="52" t="s">
        <v>6198</v>
      </c>
      <c r="X1317" s="52" t="s">
        <v>6199</v>
      </c>
    </row>
    <row r="1318" spans="1:24" s="6" customFormat="1" ht="150" customHeight="1">
      <c r="A1318" s="41" t="s">
        <v>2036</v>
      </c>
      <c r="B1318" s="42" t="s">
        <v>6206</v>
      </c>
      <c r="C1318" s="42" t="s">
        <v>6207</v>
      </c>
      <c r="D1318" s="42" t="s">
        <v>6208</v>
      </c>
      <c r="E1318" s="42" t="s">
        <v>6209</v>
      </c>
      <c r="F1318" s="43">
        <v>18</v>
      </c>
      <c r="G1318" s="44" t="s">
        <v>6210</v>
      </c>
      <c r="H1318" s="45" t="s">
        <v>88</v>
      </c>
      <c r="I1318" s="45" t="s">
        <v>1168</v>
      </c>
      <c r="J1318" s="46">
        <v>18000</v>
      </c>
      <c r="K1318" s="47">
        <v>30</v>
      </c>
      <c r="L1318" s="48" t="s">
        <v>6211</v>
      </c>
      <c r="M1318" s="42" t="s">
        <v>6212</v>
      </c>
      <c r="N1318" s="42" t="s">
        <v>6213</v>
      </c>
      <c r="O1318" s="49" t="s">
        <v>6214</v>
      </c>
      <c r="P1318" s="50" t="s">
        <v>36</v>
      </c>
      <c r="Q1318" s="44" t="s">
        <v>744</v>
      </c>
      <c r="R1318" s="44" t="s">
        <v>744</v>
      </c>
      <c r="S1318" s="44" t="s">
        <v>2046</v>
      </c>
      <c r="T1318" s="44" t="s">
        <v>2047</v>
      </c>
      <c r="U1318" s="42"/>
      <c r="V1318" s="51" t="s">
        <v>3673</v>
      </c>
      <c r="W1318" s="52" t="s">
        <v>6207</v>
      </c>
      <c r="X1318" s="52" t="s">
        <v>6208</v>
      </c>
    </row>
    <row r="1319" spans="1:24" s="6" customFormat="1" ht="135" customHeight="1">
      <c r="A1319" s="41" t="s">
        <v>2036</v>
      </c>
      <c r="B1319" s="42" t="s">
        <v>6215</v>
      </c>
      <c r="C1319" s="42" t="s">
        <v>6216</v>
      </c>
      <c r="D1319" s="42" t="s">
        <v>6217</v>
      </c>
      <c r="E1319" s="42" t="s">
        <v>4879</v>
      </c>
      <c r="F1319" s="43">
        <v>18</v>
      </c>
      <c r="G1319" s="44" t="s">
        <v>6218</v>
      </c>
      <c r="H1319" s="45" t="s">
        <v>69</v>
      </c>
      <c r="I1319" s="45" t="s">
        <v>6219</v>
      </c>
      <c r="J1319" s="46">
        <v>23400</v>
      </c>
      <c r="K1319" s="47">
        <v>60</v>
      </c>
      <c r="L1319" s="48" t="s">
        <v>6220</v>
      </c>
      <c r="M1319" s="42" t="s">
        <v>6221</v>
      </c>
      <c r="N1319" s="42" t="s">
        <v>6213</v>
      </c>
      <c r="O1319" s="49" t="s">
        <v>6214</v>
      </c>
      <c r="P1319" s="50" t="s">
        <v>36</v>
      </c>
      <c r="Q1319" s="44" t="s">
        <v>744</v>
      </c>
      <c r="R1319" s="44" t="s">
        <v>744</v>
      </c>
      <c r="S1319" s="44" t="s">
        <v>2046</v>
      </c>
      <c r="T1319" s="44" t="s">
        <v>2047</v>
      </c>
      <c r="U1319" s="42"/>
      <c r="V1319" s="51" t="s">
        <v>3501</v>
      </c>
      <c r="W1319" s="52" t="s">
        <v>6216</v>
      </c>
      <c r="X1319" s="52" t="s">
        <v>6217</v>
      </c>
    </row>
    <row r="1320" spans="1:24" s="6" customFormat="1" ht="120" customHeight="1">
      <c r="A1320" s="41" t="s">
        <v>6222</v>
      </c>
      <c r="B1320" s="42" t="s">
        <v>6223</v>
      </c>
      <c r="C1320" s="42" t="s">
        <v>6224</v>
      </c>
      <c r="D1320" s="42" t="s">
        <v>6225</v>
      </c>
      <c r="E1320" s="42" t="s">
        <v>4044</v>
      </c>
      <c r="F1320" s="43">
        <v>6</v>
      </c>
      <c r="G1320" s="44" t="s">
        <v>1308</v>
      </c>
      <c r="H1320" s="45" t="s">
        <v>88</v>
      </c>
      <c r="I1320" s="45" t="s">
        <v>6226</v>
      </c>
      <c r="J1320" s="46">
        <v>6000</v>
      </c>
      <c r="K1320" s="47">
        <v>10</v>
      </c>
      <c r="L1320" s="48" t="s">
        <v>6227</v>
      </c>
      <c r="M1320" s="42" t="s">
        <v>6228</v>
      </c>
      <c r="N1320" s="42" t="s">
        <v>6229</v>
      </c>
      <c r="O1320" s="49" t="s">
        <v>6230</v>
      </c>
      <c r="P1320" s="50" t="s">
        <v>743</v>
      </c>
      <c r="Q1320" s="44" t="s">
        <v>744</v>
      </c>
      <c r="R1320" s="44" t="s">
        <v>744</v>
      </c>
      <c r="S1320" s="44" t="s">
        <v>6231</v>
      </c>
      <c r="T1320" s="44" t="s">
        <v>727</v>
      </c>
      <c r="U1320" s="42"/>
      <c r="V1320" s="51" t="s">
        <v>3437</v>
      </c>
      <c r="W1320" s="52" t="s">
        <v>6224</v>
      </c>
      <c r="X1320" s="52" t="s">
        <v>6225</v>
      </c>
    </row>
    <row r="1321" spans="1:24" s="6" customFormat="1" ht="120" customHeight="1">
      <c r="A1321" s="41" t="s">
        <v>6222</v>
      </c>
      <c r="B1321" s="42" t="s">
        <v>6223</v>
      </c>
      <c r="C1321" s="42" t="s">
        <v>6224</v>
      </c>
      <c r="D1321" s="42" t="s">
        <v>6225</v>
      </c>
      <c r="E1321" s="42" t="s">
        <v>4044</v>
      </c>
      <c r="F1321" s="43">
        <v>6</v>
      </c>
      <c r="G1321" s="44" t="s">
        <v>2471</v>
      </c>
      <c r="H1321" s="45" t="s">
        <v>88</v>
      </c>
      <c r="I1321" s="45" t="s">
        <v>6226</v>
      </c>
      <c r="J1321" s="46">
        <v>6000</v>
      </c>
      <c r="K1321" s="47">
        <v>10</v>
      </c>
      <c r="L1321" s="48" t="s">
        <v>6227</v>
      </c>
      <c r="M1321" s="42" t="s">
        <v>6232</v>
      </c>
      <c r="N1321" s="42" t="s">
        <v>6229</v>
      </c>
      <c r="O1321" s="49" t="s">
        <v>6230</v>
      </c>
      <c r="P1321" s="50" t="s">
        <v>743</v>
      </c>
      <c r="Q1321" s="44" t="s">
        <v>744</v>
      </c>
      <c r="R1321" s="44" t="s">
        <v>744</v>
      </c>
      <c r="S1321" s="44" t="s">
        <v>6231</v>
      </c>
      <c r="T1321" s="44" t="s">
        <v>727</v>
      </c>
      <c r="U1321" s="42"/>
      <c r="V1321" s="51" t="s">
        <v>3437</v>
      </c>
      <c r="W1321" s="52" t="s">
        <v>6224</v>
      </c>
      <c r="X1321" s="52" t="s">
        <v>6225</v>
      </c>
    </row>
    <row r="1322" spans="1:24" s="6" customFormat="1" ht="75" customHeight="1">
      <c r="A1322" s="41" t="s">
        <v>6222</v>
      </c>
      <c r="B1322" s="42" t="s">
        <v>6233</v>
      </c>
      <c r="C1322" s="42" t="s">
        <v>6234</v>
      </c>
      <c r="D1322" s="42" t="s">
        <v>6235</v>
      </c>
      <c r="E1322" s="42" t="s">
        <v>4044</v>
      </c>
      <c r="F1322" s="43">
        <v>6</v>
      </c>
      <c r="G1322" s="44" t="s">
        <v>924</v>
      </c>
      <c r="H1322" s="45" t="s">
        <v>88</v>
      </c>
      <c r="I1322" s="45" t="s">
        <v>6236</v>
      </c>
      <c r="J1322" s="46">
        <v>6000</v>
      </c>
      <c r="K1322" s="47">
        <v>40</v>
      </c>
      <c r="L1322" s="48" t="s">
        <v>6237</v>
      </c>
      <c r="M1322" s="42" t="s">
        <v>6238</v>
      </c>
      <c r="N1322" s="42" t="s">
        <v>6229</v>
      </c>
      <c r="O1322" s="49" t="s">
        <v>6230</v>
      </c>
      <c r="P1322" s="50" t="s">
        <v>743</v>
      </c>
      <c r="Q1322" s="44" t="s">
        <v>744</v>
      </c>
      <c r="R1322" s="44" t="s">
        <v>744</v>
      </c>
      <c r="S1322" s="44" t="s">
        <v>6231</v>
      </c>
      <c r="T1322" s="44" t="s">
        <v>727</v>
      </c>
      <c r="U1322" s="42"/>
      <c r="V1322" s="51" t="s">
        <v>3437</v>
      </c>
      <c r="W1322" s="52" t="s">
        <v>6234</v>
      </c>
      <c r="X1322" s="52" t="s">
        <v>6235</v>
      </c>
    </row>
    <row r="1323" spans="1:24" s="6" customFormat="1" ht="75" customHeight="1">
      <c r="A1323" s="41" t="s">
        <v>6222</v>
      </c>
      <c r="B1323" s="42" t="s">
        <v>6239</v>
      </c>
      <c r="C1323" s="42" t="s">
        <v>6240</v>
      </c>
      <c r="D1323" s="42" t="s">
        <v>6241</v>
      </c>
      <c r="E1323" s="42" t="s">
        <v>4044</v>
      </c>
      <c r="F1323" s="43">
        <v>12</v>
      </c>
      <c r="G1323" s="44" t="s">
        <v>6242</v>
      </c>
      <c r="H1323" s="45" t="s">
        <v>88</v>
      </c>
      <c r="I1323" s="45" t="s">
        <v>6226</v>
      </c>
      <c r="J1323" s="46">
        <v>18376</v>
      </c>
      <c r="K1323" s="47">
        <v>40</v>
      </c>
      <c r="L1323" s="48" t="s">
        <v>6237</v>
      </c>
      <c r="M1323" s="42" t="s">
        <v>6243</v>
      </c>
      <c r="N1323" s="42" t="s">
        <v>6229</v>
      </c>
      <c r="O1323" s="49" t="s">
        <v>6230</v>
      </c>
      <c r="P1323" s="50" t="s">
        <v>743</v>
      </c>
      <c r="Q1323" s="44" t="s">
        <v>744</v>
      </c>
      <c r="R1323" s="44" t="s">
        <v>744</v>
      </c>
      <c r="S1323" s="44" t="s">
        <v>6231</v>
      </c>
      <c r="T1323" s="44" t="s">
        <v>727</v>
      </c>
      <c r="U1323" s="42"/>
      <c r="V1323" s="51" t="s">
        <v>3437</v>
      </c>
      <c r="W1323" s="52" t="s">
        <v>6240</v>
      </c>
      <c r="X1323" s="52" t="s">
        <v>6241</v>
      </c>
    </row>
    <row r="1324" spans="1:24" s="6" customFormat="1" ht="120" customHeight="1">
      <c r="A1324" s="41" t="s">
        <v>6244</v>
      </c>
      <c r="B1324" s="42" t="s">
        <v>6245</v>
      </c>
      <c r="C1324" s="42" t="s">
        <v>6246</v>
      </c>
      <c r="D1324" s="42" t="s">
        <v>6247</v>
      </c>
      <c r="E1324" s="42" t="s">
        <v>5033</v>
      </c>
      <c r="F1324" s="43">
        <v>6</v>
      </c>
      <c r="G1324" s="44" t="s">
        <v>6248</v>
      </c>
      <c r="H1324" s="45" t="s">
        <v>88</v>
      </c>
      <c r="I1324" s="45" t="s">
        <v>2525</v>
      </c>
      <c r="J1324" s="46">
        <v>7000</v>
      </c>
      <c r="K1324" s="47">
        <v>40</v>
      </c>
      <c r="L1324" s="48" t="s">
        <v>6249</v>
      </c>
      <c r="M1324" s="42" t="s">
        <v>6250</v>
      </c>
      <c r="N1324" s="42" t="s">
        <v>6251</v>
      </c>
      <c r="O1324" s="49" t="s">
        <v>6252</v>
      </c>
      <c r="P1324" s="50" t="s">
        <v>743</v>
      </c>
      <c r="Q1324" s="44" t="s">
        <v>744</v>
      </c>
      <c r="R1324" s="44" t="s">
        <v>744</v>
      </c>
      <c r="S1324" s="44" t="s">
        <v>6253</v>
      </c>
      <c r="T1324" s="44" t="s">
        <v>727</v>
      </c>
      <c r="U1324" s="42"/>
      <c r="V1324" s="51" t="s">
        <v>3585</v>
      </c>
      <c r="W1324" s="52" t="s">
        <v>6246</v>
      </c>
      <c r="X1324" s="52" t="s">
        <v>6247</v>
      </c>
    </row>
    <row r="1325" spans="1:24" s="6" customFormat="1" ht="120" customHeight="1">
      <c r="A1325" s="41" t="s">
        <v>6244</v>
      </c>
      <c r="B1325" s="42" t="s">
        <v>6254</v>
      </c>
      <c r="C1325" s="42" t="s">
        <v>6255</v>
      </c>
      <c r="D1325" s="42" t="s">
        <v>6247</v>
      </c>
      <c r="E1325" s="42" t="s">
        <v>5033</v>
      </c>
      <c r="F1325" s="43">
        <v>6</v>
      </c>
      <c r="G1325" s="44" t="s">
        <v>6256</v>
      </c>
      <c r="H1325" s="45" t="s">
        <v>88</v>
      </c>
      <c r="I1325" s="45" t="s">
        <v>1093</v>
      </c>
      <c r="J1325" s="46">
        <v>7000</v>
      </c>
      <c r="K1325" s="47">
        <v>40</v>
      </c>
      <c r="L1325" s="48" t="s">
        <v>6249</v>
      </c>
      <c r="M1325" s="42" t="s">
        <v>6257</v>
      </c>
      <c r="N1325" s="42" t="s">
        <v>6251</v>
      </c>
      <c r="O1325" s="49" t="s">
        <v>6258</v>
      </c>
      <c r="P1325" s="50" t="s">
        <v>743</v>
      </c>
      <c r="Q1325" s="44" t="s">
        <v>744</v>
      </c>
      <c r="R1325" s="44" t="s">
        <v>744</v>
      </c>
      <c r="S1325" s="44" t="s">
        <v>6253</v>
      </c>
      <c r="T1325" s="44" t="s">
        <v>727</v>
      </c>
      <c r="U1325" s="42"/>
      <c r="V1325" s="51" t="s">
        <v>3585</v>
      </c>
      <c r="W1325" s="52" t="s">
        <v>6255</v>
      </c>
      <c r="X1325" s="52" t="s">
        <v>6247</v>
      </c>
    </row>
    <row r="1326" spans="1:24" s="6" customFormat="1" ht="120" customHeight="1">
      <c r="A1326" s="41" t="s">
        <v>6244</v>
      </c>
      <c r="B1326" s="42" t="s">
        <v>6259</v>
      </c>
      <c r="C1326" s="42" t="s">
        <v>6260</v>
      </c>
      <c r="D1326" s="42" t="s">
        <v>6261</v>
      </c>
      <c r="E1326" s="42" t="s">
        <v>5033</v>
      </c>
      <c r="F1326" s="43">
        <v>6</v>
      </c>
      <c r="G1326" s="44" t="s">
        <v>5421</v>
      </c>
      <c r="H1326" s="45" t="s">
        <v>88</v>
      </c>
      <c r="I1326" s="45" t="s">
        <v>2525</v>
      </c>
      <c r="J1326" s="46">
        <v>6000</v>
      </c>
      <c r="K1326" s="47">
        <v>40</v>
      </c>
      <c r="L1326" s="48" t="s">
        <v>6262</v>
      </c>
      <c r="M1326" s="42" t="s">
        <v>6263</v>
      </c>
      <c r="N1326" s="42" t="s">
        <v>6251</v>
      </c>
      <c r="O1326" s="49" t="s">
        <v>6252</v>
      </c>
      <c r="P1326" s="50" t="s">
        <v>743</v>
      </c>
      <c r="Q1326" s="44" t="s">
        <v>744</v>
      </c>
      <c r="R1326" s="44" t="s">
        <v>744</v>
      </c>
      <c r="S1326" s="44" t="s">
        <v>6253</v>
      </c>
      <c r="T1326" s="44" t="s">
        <v>727</v>
      </c>
      <c r="U1326" s="42"/>
      <c r="V1326" s="51" t="s">
        <v>3501</v>
      </c>
      <c r="W1326" s="52" t="s">
        <v>6260</v>
      </c>
      <c r="X1326" s="52" t="s">
        <v>6261</v>
      </c>
    </row>
    <row r="1327" spans="1:24" s="6" customFormat="1" ht="120" customHeight="1">
      <c r="A1327" s="41" t="s">
        <v>6244</v>
      </c>
      <c r="B1327" s="42" t="s">
        <v>6264</v>
      </c>
      <c r="C1327" s="42" t="s">
        <v>6265</v>
      </c>
      <c r="D1327" s="42" t="s">
        <v>6266</v>
      </c>
      <c r="E1327" s="42" t="s">
        <v>5033</v>
      </c>
      <c r="F1327" s="43">
        <v>6</v>
      </c>
      <c r="G1327" s="44" t="s">
        <v>2638</v>
      </c>
      <c r="H1327" s="45" t="s">
        <v>88</v>
      </c>
      <c r="I1327" s="45" t="s">
        <v>255</v>
      </c>
      <c r="J1327" s="46">
        <v>6000</v>
      </c>
      <c r="K1327" s="47">
        <v>40</v>
      </c>
      <c r="L1327" s="48" t="s">
        <v>6267</v>
      </c>
      <c r="M1327" s="42" t="s">
        <v>6268</v>
      </c>
      <c r="N1327" s="42" t="s">
        <v>6251</v>
      </c>
      <c r="O1327" s="49" t="s">
        <v>6252</v>
      </c>
      <c r="P1327" s="50" t="s">
        <v>743</v>
      </c>
      <c r="Q1327" s="44" t="s">
        <v>744</v>
      </c>
      <c r="R1327" s="44" t="s">
        <v>744</v>
      </c>
      <c r="S1327" s="44" t="s">
        <v>6253</v>
      </c>
      <c r="T1327" s="44" t="s">
        <v>727</v>
      </c>
      <c r="U1327" s="42"/>
      <c r="V1327" s="51" t="s">
        <v>3501</v>
      </c>
      <c r="W1327" s="52" t="s">
        <v>6265</v>
      </c>
      <c r="X1327" s="52" t="s">
        <v>6266</v>
      </c>
    </row>
    <row r="1328" spans="1:24" s="6" customFormat="1" ht="45" customHeight="1">
      <c r="A1328" s="41" t="s">
        <v>6244</v>
      </c>
      <c r="B1328" s="42" t="s">
        <v>6269</v>
      </c>
      <c r="C1328" s="42" t="s">
        <v>6270</v>
      </c>
      <c r="D1328" s="42" t="s">
        <v>6271</v>
      </c>
      <c r="E1328" s="42" t="s">
        <v>5033</v>
      </c>
      <c r="F1328" s="43">
        <v>6</v>
      </c>
      <c r="G1328" s="44" t="s">
        <v>6272</v>
      </c>
      <c r="H1328" s="45" t="s">
        <v>88</v>
      </c>
      <c r="I1328" s="45" t="s">
        <v>2525</v>
      </c>
      <c r="J1328" s="46">
        <v>7000</v>
      </c>
      <c r="K1328" s="47">
        <v>40</v>
      </c>
      <c r="L1328" s="48" t="s">
        <v>6267</v>
      </c>
      <c r="M1328" s="42" t="s">
        <v>6273</v>
      </c>
      <c r="N1328" s="42" t="s">
        <v>6251</v>
      </c>
      <c r="O1328" s="49" t="s">
        <v>6252</v>
      </c>
      <c r="P1328" s="50" t="s">
        <v>743</v>
      </c>
      <c r="Q1328" s="44" t="s">
        <v>744</v>
      </c>
      <c r="R1328" s="44" t="s">
        <v>744</v>
      </c>
      <c r="S1328" s="44" t="s">
        <v>6253</v>
      </c>
      <c r="T1328" s="44" t="s">
        <v>727</v>
      </c>
      <c r="U1328" s="42"/>
      <c r="V1328" s="51" t="s">
        <v>3501</v>
      </c>
      <c r="W1328" s="52" t="s">
        <v>6270</v>
      </c>
      <c r="X1328" s="52" t="s">
        <v>6271</v>
      </c>
    </row>
    <row r="1329" spans="1:24" s="6" customFormat="1" ht="120" customHeight="1">
      <c r="A1329" s="41" t="s">
        <v>6244</v>
      </c>
      <c r="B1329" s="42" t="s">
        <v>6274</v>
      </c>
      <c r="C1329" s="42" t="s">
        <v>6275</v>
      </c>
      <c r="D1329" s="42" t="s">
        <v>6276</v>
      </c>
      <c r="E1329" s="42" t="s">
        <v>6277</v>
      </c>
      <c r="F1329" s="43">
        <v>6</v>
      </c>
      <c r="G1329" s="44" t="s">
        <v>1715</v>
      </c>
      <c r="H1329" s="45" t="s">
        <v>88</v>
      </c>
      <c r="I1329" s="45" t="s">
        <v>2525</v>
      </c>
      <c r="J1329" s="46">
        <v>6000</v>
      </c>
      <c r="K1329" s="47">
        <v>30</v>
      </c>
      <c r="L1329" s="48" t="s">
        <v>2839</v>
      </c>
      <c r="M1329" s="42" t="s">
        <v>6278</v>
      </c>
      <c r="N1329" s="42" t="s">
        <v>6251</v>
      </c>
      <c r="O1329" s="49" t="s">
        <v>6252</v>
      </c>
      <c r="P1329" s="50" t="s">
        <v>743</v>
      </c>
      <c r="Q1329" s="44" t="s">
        <v>744</v>
      </c>
      <c r="R1329" s="44" t="s">
        <v>744</v>
      </c>
      <c r="S1329" s="44" t="s">
        <v>6253</v>
      </c>
      <c r="T1329" s="44" t="s">
        <v>727</v>
      </c>
      <c r="U1329" s="42"/>
      <c r="V1329" s="51" t="s">
        <v>3437</v>
      </c>
      <c r="W1329" s="52" t="s">
        <v>6275</v>
      </c>
      <c r="X1329" s="52" t="s">
        <v>6276</v>
      </c>
    </row>
    <row r="1330" spans="1:24" s="6" customFormat="1" ht="120" customHeight="1">
      <c r="A1330" s="41" t="s">
        <v>6244</v>
      </c>
      <c r="B1330" s="42" t="s">
        <v>6245</v>
      </c>
      <c r="C1330" s="42" t="s">
        <v>6246</v>
      </c>
      <c r="D1330" s="42" t="s">
        <v>6279</v>
      </c>
      <c r="E1330" s="42" t="s">
        <v>6277</v>
      </c>
      <c r="F1330" s="43">
        <v>6</v>
      </c>
      <c r="G1330" s="44" t="s">
        <v>1308</v>
      </c>
      <c r="H1330" s="45" t="s">
        <v>88</v>
      </c>
      <c r="I1330" s="45" t="s">
        <v>2525</v>
      </c>
      <c r="J1330" s="46">
        <v>6000</v>
      </c>
      <c r="K1330" s="47">
        <v>30</v>
      </c>
      <c r="L1330" s="48" t="s">
        <v>2839</v>
      </c>
      <c r="M1330" s="42" t="s">
        <v>6280</v>
      </c>
      <c r="N1330" s="42" t="s">
        <v>6251</v>
      </c>
      <c r="O1330" s="49" t="s">
        <v>6252</v>
      </c>
      <c r="P1330" s="50" t="s">
        <v>743</v>
      </c>
      <c r="Q1330" s="44" t="s">
        <v>744</v>
      </c>
      <c r="R1330" s="44" t="s">
        <v>744</v>
      </c>
      <c r="S1330" s="44" t="s">
        <v>6253</v>
      </c>
      <c r="T1330" s="44" t="s">
        <v>727</v>
      </c>
      <c r="U1330" s="42"/>
      <c r="V1330" s="51" t="s">
        <v>3437</v>
      </c>
      <c r="W1330" s="52" t="s">
        <v>6246</v>
      </c>
      <c r="X1330" s="52" t="s">
        <v>6279</v>
      </c>
    </row>
    <row r="1331" spans="1:24" s="6" customFormat="1" ht="150" customHeight="1">
      <c r="A1331" s="41" t="s">
        <v>6244</v>
      </c>
      <c r="B1331" s="42" t="s">
        <v>6281</v>
      </c>
      <c r="C1331" s="42" t="s">
        <v>6282</v>
      </c>
      <c r="D1331" s="42" t="s">
        <v>6283</v>
      </c>
      <c r="E1331" s="42" t="s">
        <v>6277</v>
      </c>
      <c r="F1331" s="43">
        <v>6</v>
      </c>
      <c r="G1331" s="44" t="s">
        <v>1308</v>
      </c>
      <c r="H1331" s="45" t="s">
        <v>88</v>
      </c>
      <c r="I1331" s="45" t="s">
        <v>255</v>
      </c>
      <c r="J1331" s="46">
        <v>7000</v>
      </c>
      <c r="K1331" s="47">
        <v>25</v>
      </c>
      <c r="L1331" s="48" t="s">
        <v>2839</v>
      </c>
      <c r="M1331" s="42" t="s">
        <v>6284</v>
      </c>
      <c r="N1331" s="42" t="s">
        <v>6251</v>
      </c>
      <c r="O1331" s="49" t="s">
        <v>6252</v>
      </c>
      <c r="P1331" s="50" t="s">
        <v>743</v>
      </c>
      <c r="Q1331" s="44" t="s">
        <v>744</v>
      </c>
      <c r="R1331" s="44" t="s">
        <v>744</v>
      </c>
      <c r="S1331" s="44" t="s">
        <v>6253</v>
      </c>
      <c r="T1331" s="44" t="s">
        <v>727</v>
      </c>
      <c r="U1331" s="42"/>
      <c r="V1331" s="51" t="s">
        <v>3437</v>
      </c>
      <c r="W1331" s="52" t="s">
        <v>6282</v>
      </c>
      <c r="X1331" s="52" t="s">
        <v>6283</v>
      </c>
    </row>
    <row r="1332" spans="1:24" s="6" customFormat="1" ht="405" customHeight="1">
      <c r="A1332" s="41" t="s">
        <v>6285</v>
      </c>
      <c r="B1332" s="42" t="s">
        <v>6286</v>
      </c>
      <c r="C1332" s="42" t="s">
        <v>6287</v>
      </c>
      <c r="D1332" s="42" t="s">
        <v>6288</v>
      </c>
      <c r="E1332" s="42" t="s">
        <v>6289</v>
      </c>
      <c r="F1332" s="43">
        <v>6</v>
      </c>
      <c r="G1332" s="44" t="s">
        <v>1083</v>
      </c>
      <c r="H1332" s="45" t="s">
        <v>88</v>
      </c>
      <c r="I1332" s="45" t="s">
        <v>6290</v>
      </c>
      <c r="J1332" s="46">
        <v>6000</v>
      </c>
      <c r="K1332" s="47">
        <v>50</v>
      </c>
      <c r="L1332" s="48" t="s">
        <v>6291</v>
      </c>
      <c r="M1332" s="42" t="s">
        <v>6292</v>
      </c>
      <c r="N1332" s="42" t="s">
        <v>6293</v>
      </c>
      <c r="O1332" s="49" t="s">
        <v>6294</v>
      </c>
      <c r="P1332" s="50" t="s">
        <v>36</v>
      </c>
      <c r="Q1332" s="44" t="s">
        <v>744</v>
      </c>
      <c r="R1332" s="44" t="s">
        <v>744</v>
      </c>
      <c r="S1332" s="44" t="s">
        <v>6295</v>
      </c>
      <c r="T1332" s="44" t="s">
        <v>727</v>
      </c>
      <c r="U1332" s="42"/>
      <c r="V1332" s="51" t="s">
        <v>3585</v>
      </c>
      <c r="W1332" s="52" t="s">
        <v>6287</v>
      </c>
      <c r="X1332" s="52" t="s">
        <v>6288</v>
      </c>
    </row>
    <row r="1333" spans="1:24" s="6" customFormat="1" ht="405" customHeight="1">
      <c r="A1333" s="41" t="s">
        <v>6285</v>
      </c>
      <c r="B1333" s="42" t="s">
        <v>6296</v>
      </c>
      <c r="C1333" s="42" t="s">
        <v>6297</v>
      </c>
      <c r="D1333" s="42" t="s">
        <v>6298</v>
      </c>
      <c r="E1333" s="42" t="s">
        <v>6289</v>
      </c>
      <c r="F1333" s="43">
        <v>6</v>
      </c>
      <c r="G1333" s="44" t="s">
        <v>664</v>
      </c>
      <c r="H1333" s="45" t="s">
        <v>88</v>
      </c>
      <c r="I1333" s="45" t="s">
        <v>6290</v>
      </c>
      <c r="J1333" s="46">
        <v>6000</v>
      </c>
      <c r="K1333" s="47">
        <v>50</v>
      </c>
      <c r="L1333" s="48" t="s">
        <v>6291</v>
      </c>
      <c r="M1333" s="42" t="s">
        <v>6299</v>
      </c>
      <c r="N1333" s="42" t="s">
        <v>6293</v>
      </c>
      <c r="O1333" s="49" t="s">
        <v>6294</v>
      </c>
      <c r="P1333" s="50" t="s">
        <v>36</v>
      </c>
      <c r="Q1333" s="44" t="s">
        <v>744</v>
      </c>
      <c r="R1333" s="44" t="s">
        <v>744</v>
      </c>
      <c r="S1333" s="44" t="s">
        <v>6295</v>
      </c>
      <c r="T1333" s="44" t="s">
        <v>727</v>
      </c>
      <c r="U1333" s="42"/>
      <c r="V1333" s="51" t="s">
        <v>3585</v>
      </c>
      <c r="W1333" s="52" t="s">
        <v>6297</v>
      </c>
      <c r="X1333" s="52" t="s">
        <v>6298</v>
      </c>
    </row>
    <row r="1334" spans="1:24" s="6" customFormat="1" ht="165" customHeight="1">
      <c r="A1334" s="41" t="s">
        <v>6300</v>
      </c>
      <c r="B1334" s="42" t="s">
        <v>6301</v>
      </c>
      <c r="C1334" s="42" t="s">
        <v>6302</v>
      </c>
      <c r="D1334" s="42" t="s">
        <v>6303</v>
      </c>
      <c r="E1334" s="42" t="s">
        <v>4879</v>
      </c>
      <c r="F1334" s="43">
        <v>18.5</v>
      </c>
      <c r="G1334" s="44" t="s">
        <v>6304</v>
      </c>
      <c r="H1334" s="45" t="s">
        <v>88</v>
      </c>
      <c r="I1334" s="45" t="s">
        <v>6305</v>
      </c>
      <c r="J1334" s="46">
        <v>22000</v>
      </c>
      <c r="K1334" s="47">
        <v>32</v>
      </c>
      <c r="L1334" s="48" t="s">
        <v>6059</v>
      </c>
      <c r="M1334" s="42" t="s">
        <v>6306</v>
      </c>
      <c r="N1334" s="42" t="s">
        <v>6307</v>
      </c>
      <c r="O1334" s="49" t="s">
        <v>6308</v>
      </c>
      <c r="P1334" s="50" t="s">
        <v>36</v>
      </c>
      <c r="Q1334" s="44" t="s">
        <v>744</v>
      </c>
      <c r="R1334" s="44" t="s">
        <v>744</v>
      </c>
      <c r="S1334" s="44" t="s">
        <v>6309</v>
      </c>
      <c r="T1334" s="44" t="s">
        <v>727</v>
      </c>
      <c r="U1334" s="42"/>
      <c r="V1334" s="51" t="s">
        <v>3673</v>
      </c>
      <c r="W1334" s="52" t="s">
        <v>6302</v>
      </c>
      <c r="X1334" s="52" t="s">
        <v>6303</v>
      </c>
    </row>
    <row r="1335" spans="1:24" s="6" customFormat="1" ht="165" customHeight="1">
      <c r="A1335" s="41" t="s">
        <v>6300</v>
      </c>
      <c r="B1335" s="42" t="s">
        <v>6301</v>
      </c>
      <c r="C1335" s="42" t="s">
        <v>6302</v>
      </c>
      <c r="D1335" s="42" t="s">
        <v>6303</v>
      </c>
      <c r="E1335" s="42" t="s">
        <v>4879</v>
      </c>
      <c r="F1335" s="43">
        <v>18.5</v>
      </c>
      <c r="G1335" s="44" t="s">
        <v>6058</v>
      </c>
      <c r="H1335" s="45" t="s">
        <v>88</v>
      </c>
      <c r="I1335" s="45" t="s">
        <v>6305</v>
      </c>
      <c r="J1335" s="46">
        <v>22000</v>
      </c>
      <c r="K1335" s="47">
        <v>32</v>
      </c>
      <c r="L1335" s="48" t="s">
        <v>6310</v>
      </c>
      <c r="M1335" s="42" t="s">
        <v>6311</v>
      </c>
      <c r="N1335" s="42" t="s">
        <v>6307</v>
      </c>
      <c r="O1335" s="49" t="s">
        <v>6308</v>
      </c>
      <c r="P1335" s="50" t="s">
        <v>36</v>
      </c>
      <c r="Q1335" s="44" t="s">
        <v>744</v>
      </c>
      <c r="R1335" s="44" t="s">
        <v>744</v>
      </c>
      <c r="S1335" s="44" t="s">
        <v>6309</v>
      </c>
      <c r="T1335" s="44" t="s">
        <v>727</v>
      </c>
      <c r="U1335" s="42"/>
      <c r="V1335" s="51" t="s">
        <v>3673</v>
      </c>
      <c r="W1335" s="52" t="s">
        <v>6302</v>
      </c>
      <c r="X1335" s="52" t="s">
        <v>6303</v>
      </c>
    </row>
    <row r="1336" spans="1:24" s="6" customFormat="1" ht="165" customHeight="1">
      <c r="A1336" s="41" t="s">
        <v>6300</v>
      </c>
      <c r="B1336" s="42" t="s">
        <v>6301</v>
      </c>
      <c r="C1336" s="42" t="s">
        <v>6302</v>
      </c>
      <c r="D1336" s="42" t="s">
        <v>6303</v>
      </c>
      <c r="E1336" s="42" t="s">
        <v>4879</v>
      </c>
      <c r="F1336" s="43">
        <v>18.5</v>
      </c>
      <c r="G1336" s="44" t="s">
        <v>6312</v>
      </c>
      <c r="H1336" s="45" t="s">
        <v>88</v>
      </c>
      <c r="I1336" s="45" t="s">
        <v>6305</v>
      </c>
      <c r="J1336" s="46">
        <v>22000</v>
      </c>
      <c r="K1336" s="47">
        <v>32</v>
      </c>
      <c r="L1336" s="48" t="s">
        <v>6313</v>
      </c>
      <c r="M1336" s="42" t="s">
        <v>6314</v>
      </c>
      <c r="N1336" s="42" t="s">
        <v>6307</v>
      </c>
      <c r="O1336" s="49" t="s">
        <v>6308</v>
      </c>
      <c r="P1336" s="50" t="s">
        <v>36</v>
      </c>
      <c r="Q1336" s="44" t="s">
        <v>744</v>
      </c>
      <c r="R1336" s="44" t="s">
        <v>744</v>
      </c>
      <c r="S1336" s="44" t="s">
        <v>6309</v>
      </c>
      <c r="T1336" s="44" t="s">
        <v>727</v>
      </c>
      <c r="U1336" s="42"/>
      <c r="V1336" s="51" t="s">
        <v>3673</v>
      </c>
      <c r="W1336" s="52" t="s">
        <v>6302</v>
      </c>
      <c r="X1336" s="52" t="s">
        <v>6303</v>
      </c>
    </row>
    <row r="1337" spans="1:24" s="6" customFormat="1" ht="165" customHeight="1">
      <c r="A1337" s="41" t="s">
        <v>6300</v>
      </c>
      <c r="B1337" s="42" t="s">
        <v>6301</v>
      </c>
      <c r="C1337" s="42" t="s">
        <v>6302</v>
      </c>
      <c r="D1337" s="42" t="s">
        <v>6303</v>
      </c>
      <c r="E1337" s="42" t="s">
        <v>4879</v>
      </c>
      <c r="F1337" s="43">
        <v>18.5</v>
      </c>
      <c r="G1337" s="44" t="s">
        <v>6315</v>
      </c>
      <c r="H1337" s="45" t="s">
        <v>88</v>
      </c>
      <c r="I1337" s="45" t="s">
        <v>6305</v>
      </c>
      <c r="J1337" s="46">
        <v>22000</v>
      </c>
      <c r="K1337" s="47">
        <v>32</v>
      </c>
      <c r="L1337" s="48" t="s">
        <v>6316</v>
      </c>
      <c r="M1337" s="42" t="s">
        <v>6317</v>
      </c>
      <c r="N1337" s="42" t="s">
        <v>6307</v>
      </c>
      <c r="O1337" s="49" t="s">
        <v>6308</v>
      </c>
      <c r="P1337" s="50" t="s">
        <v>36</v>
      </c>
      <c r="Q1337" s="44" t="s">
        <v>744</v>
      </c>
      <c r="R1337" s="44" t="s">
        <v>744</v>
      </c>
      <c r="S1337" s="44" t="s">
        <v>6309</v>
      </c>
      <c r="T1337" s="44" t="s">
        <v>727</v>
      </c>
      <c r="U1337" s="42"/>
      <c r="V1337" s="51" t="s">
        <v>3673</v>
      </c>
      <c r="W1337" s="52" t="s">
        <v>6302</v>
      </c>
      <c r="X1337" s="52" t="s">
        <v>6303</v>
      </c>
    </row>
    <row r="1338" spans="1:24" s="6" customFormat="1" ht="165" customHeight="1">
      <c r="A1338" s="41" t="s">
        <v>6300</v>
      </c>
      <c r="B1338" s="42" t="s">
        <v>6301</v>
      </c>
      <c r="C1338" s="42" t="s">
        <v>6302</v>
      </c>
      <c r="D1338" s="42" t="s">
        <v>6303</v>
      </c>
      <c r="E1338" s="42" t="s">
        <v>4879</v>
      </c>
      <c r="F1338" s="43">
        <v>18.5</v>
      </c>
      <c r="G1338" s="44" t="s">
        <v>6318</v>
      </c>
      <c r="H1338" s="45" t="s">
        <v>88</v>
      </c>
      <c r="I1338" s="45" t="s">
        <v>6305</v>
      </c>
      <c r="J1338" s="46">
        <v>22000</v>
      </c>
      <c r="K1338" s="47">
        <v>32</v>
      </c>
      <c r="L1338" s="48" t="s">
        <v>6319</v>
      </c>
      <c r="M1338" s="42" t="s">
        <v>6320</v>
      </c>
      <c r="N1338" s="42" t="s">
        <v>6307</v>
      </c>
      <c r="O1338" s="49" t="s">
        <v>6308</v>
      </c>
      <c r="P1338" s="50" t="s">
        <v>36</v>
      </c>
      <c r="Q1338" s="44" t="s">
        <v>744</v>
      </c>
      <c r="R1338" s="44" t="s">
        <v>744</v>
      </c>
      <c r="S1338" s="44" t="s">
        <v>6309</v>
      </c>
      <c r="T1338" s="44" t="s">
        <v>727</v>
      </c>
      <c r="U1338" s="42"/>
      <c r="V1338" s="51" t="s">
        <v>3673</v>
      </c>
      <c r="W1338" s="52" t="s">
        <v>6302</v>
      </c>
      <c r="X1338" s="52" t="s">
        <v>6303</v>
      </c>
    </row>
    <row r="1339" spans="1:24" s="6" customFormat="1" ht="135" customHeight="1">
      <c r="A1339" s="41" t="s">
        <v>6321</v>
      </c>
      <c r="B1339" s="42" t="s">
        <v>6322</v>
      </c>
      <c r="C1339" s="42" t="s">
        <v>6323</v>
      </c>
      <c r="D1339" s="42" t="s">
        <v>6324</v>
      </c>
      <c r="E1339" s="42" t="s">
        <v>4879</v>
      </c>
      <c r="F1339" s="43">
        <v>18</v>
      </c>
      <c r="G1339" s="44" t="s">
        <v>6325</v>
      </c>
      <c r="H1339" s="45" t="s">
        <v>2394</v>
      </c>
      <c r="I1339" s="45" t="s">
        <v>2395</v>
      </c>
      <c r="J1339" s="46">
        <v>22000</v>
      </c>
      <c r="K1339" s="47">
        <v>100</v>
      </c>
      <c r="L1339" s="48" t="s">
        <v>6326</v>
      </c>
      <c r="M1339" s="42" t="s">
        <v>6327</v>
      </c>
      <c r="N1339" s="42" t="s">
        <v>6328</v>
      </c>
      <c r="O1339" s="49" t="s">
        <v>6329</v>
      </c>
      <c r="P1339" s="50" t="s">
        <v>36</v>
      </c>
      <c r="Q1339" s="44" t="s">
        <v>744</v>
      </c>
      <c r="R1339" s="44" t="s">
        <v>744</v>
      </c>
      <c r="S1339" s="44" t="s">
        <v>6330</v>
      </c>
      <c r="T1339" s="44" t="s">
        <v>727</v>
      </c>
      <c r="U1339" s="42"/>
      <c r="V1339" s="51" t="s">
        <v>3673</v>
      </c>
      <c r="W1339" s="52" t="s">
        <v>6323</v>
      </c>
      <c r="X1339" s="52" t="s">
        <v>6324</v>
      </c>
    </row>
    <row r="1340" spans="1:24" s="6" customFormat="1" ht="135" customHeight="1">
      <c r="A1340" s="41" t="s">
        <v>6321</v>
      </c>
      <c r="B1340" s="42" t="s">
        <v>6322</v>
      </c>
      <c r="C1340" s="42" t="s">
        <v>6323</v>
      </c>
      <c r="D1340" s="42" t="s">
        <v>6324</v>
      </c>
      <c r="E1340" s="42" t="s">
        <v>4879</v>
      </c>
      <c r="F1340" s="43">
        <v>18</v>
      </c>
      <c r="G1340" s="44" t="s">
        <v>6331</v>
      </c>
      <c r="H1340" s="45" t="s">
        <v>2394</v>
      </c>
      <c r="I1340" s="45" t="s">
        <v>2395</v>
      </c>
      <c r="J1340" s="46">
        <v>22000</v>
      </c>
      <c r="K1340" s="47">
        <v>100</v>
      </c>
      <c r="L1340" s="48" t="s">
        <v>6332</v>
      </c>
      <c r="M1340" s="42" t="s">
        <v>6333</v>
      </c>
      <c r="N1340" s="42" t="s">
        <v>6328</v>
      </c>
      <c r="O1340" s="49" t="s">
        <v>6329</v>
      </c>
      <c r="P1340" s="50" t="s">
        <v>36</v>
      </c>
      <c r="Q1340" s="44" t="s">
        <v>744</v>
      </c>
      <c r="R1340" s="44" t="s">
        <v>744</v>
      </c>
      <c r="S1340" s="44" t="s">
        <v>6330</v>
      </c>
      <c r="T1340" s="44" t="s">
        <v>727</v>
      </c>
      <c r="U1340" s="42"/>
      <c r="V1340" s="51" t="s">
        <v>3673</v>
      </c>
      <c r="W1340" s="52" t="s">
        <v>6323</v>
      </c>
      <c r="X1340" s="52" t="s">
        <v>6324</v>
      </c>
    </row>
    <row r="1341" spans="1:24" s="6" customFormat="1" ht="135" customHeight="1">
      <c r="A1341" s="41" t="s">
        <v>6321</v>
      </c>
      <c r="B1341" s="42" t="s">
        <v>6322</v>
      </c>
      <c r="C1341" s="42" t="s">
        <v>6323</v>
      </c>
      <c r="D1341" s="42" t="s">
        <v>6324</v>
      </c>
      <c r="E1341" s="42" t="s">
        <v>4879</v>
      </c>
      <c r="F1341" s="43">
        <v>18</v>
      </c>
      <c r="G1341" s="44" t="s">
        <v>6334</v>
      </c>
      <c r="H1341" s="45" t="s">
        <v>2394</v>
      </c>
      <c r="I1341" s="45" t="s">
        <v>2395</v>
      </c>
      <c r="J1341" s="46">
        <v>22000</v>
      </c>
      <c r="K1341" s="47">
        <v>100</v>
      </c>
      <c r="L1341" s="48" t="s">
        <v>2526</v>
      </c>
      <c r="M1341" s="42" t="s">
        <v>6335</v>
      </c>
      <c r="N1341" s="42" t="s">
        <v>6328</v>
      </c>
      <c r="O1341" s="49" t="s">
        <v>6329</v>
      </c>
      <c r="P1341" s="50" t="s">
        <v>36</v>
      </c>
      <c r="Q1341" s="44" t="s">
        <v>744</v>
      </c>
      <c r="R1341" s="44" t="s">
        <v>744</v>
      </c>
      <c r="S1341" s="44" t="s">
        <v>6330</v>
      </c>
      <c r="T1341" s="44" t="s">
        <v>727</v>
      </c>
      <c r="U1341" s="42"/>
      <c r="V1341" s="51" t="s">
        <v>3673</v>
      </c>
      <c r="W1341" s="52" t="s">
        <v>6323</v>
      </c>
      <c r="X1341" s="52" t="s">
        <v>6324</v>
      </c>
    </row>
    <row r="1342" spans="1:24" s="6" customFormat="1" ht="75" customHeight="1">
      <c r="A1342" s="41" t="s">
        <v>6336</v>
      </c>
      <c r="B1342" s="42" t="s">
        <v>6337</v>
      </c>
      <c r="C1342" s="42" t="s">
        <v>6338</v>
      </c>
      <c r="D1342" s="42" t="s">
        <v>6339</v>
      </c>
      <c r="E1342" s="42" t="s">
        <v>5379</v>
      </c>
      <c r="F1342" s="43">
        <v>30</v>
      </c>
      <c r="G1342" s="44" t="s">
        <v>2056</v>
      </c>
      <c r="H1342" s="45" t="s">
        <v>88</v>
      </c>
      <c r="I1342" s="45" t="s">
        <v>6340</v>
      </c>
      <c r="J1342" s="46">
        <v>2000</v>
      </c>
      <c r="K1342" s="47">
        <v>30</v>
      </c>
      <c r="L1342" s="48" t="s">
        <v>6341</v>
      </c>
      <c r="M1342" s="42" t="s">
        <v>6342</v>
      </c>
      <c r="N1342" s="42" t="s">
        <v>6343</v>
      </c>
      <c r="O1342" s="49" t="s">
        <v>6344</v>
      </c>
      <c r="P1342" s="50" t="s">
        <v>6345</v>
      </c>
      <c r="Q1342" s="44" t="s">
        <v>744</v>
      </c>
      <c r="R1342" s="44" t="s">
        <v>744</v>
      </c>
      <c r="S1342" s="44" t="s">
        <v>6346</v>
      </c>
      <c r="T1342" s="44" t="s">
        <v>727</v>
      </c>
      <c r="U1342" s="42"/>
      <c r="V1342" s="51" t="s">
        <v>3489</v>
      </c>
      <c r="W1342" s="52" t="s">
        <v>6338</v>
      </c>
      <c r="X1342" s="52" t="s">
        <v>6339</v>
      </c>
    </row>
    <row r="1343" spans="1:24" s="6" customFormat="1" ht="75" customHeight="1">
      <c r="A1343" s="41" t="s">
        <v>6336</v>
      </c>
      <c r="B1343" s="42" t="s">
        <v>6347</v>
      </c>
      <c r="C1343" s="42" t="s">
        <v>6348</v>
      </c>
      <c r="D1343" s="42" t="s">
        <v>6349</v>
      </c>
      <c r="E1343" s="42" t="s">
        <v>5379</v>
      </c>
      <c r="F1343" s="43">
        <v>25</v>
      </c>
      <c r="G1343" s="44" t="s">
        <v>6350</v>
      </c>
      <c r="H1343" s="45" t="s">
        <v>88</v>
      </c>
      <c r="I1343" s="45" t="s">
        <v>6340</v>
      </c>
      <c r="J1343" s="46">
        <v>3000</v>
      </c>
      <c r="K1343" s="47">
        <v>40</v>
      </c>
      <c r="L1343" s="48" t="s">
        <v>6341</v>
      </c>
      <c r="M1343" s="42" t="s">
        <v>6351</v>
      </c>
      <c r="N1343" s="42" t="s">
        <v>6343</v>
      </c>
      <c r="O1343" s="49" t="s">
        <v>6344</v>
      </c>
      <c r="P1343" s="50" t="s">
        <v>6345</v>
      </c>
      <c r="Q1343" s="44" t="s">
        <v>744</v>
      </c>
      <c r="R1343" s="44" t="s">
        <v>744</v>
      </c>
      <c r="S1343" s="44" t="s">
        <v>6346</v>
      </c>
      <c r="T1343" s="44" t="s">
        <v>727</v>
      </c>
      <c r="U1343" s="42"/>
      <c r="V1343" s="51" t="s">
        <v>3489</v>
      </c>
      <c r="W1343" s="52" t="s">
        <v>6348</v>
      </c>
      <c r="X1343" s="52" t="s">
        <v>6349</v>
      </c>
    </row>
    <row r="1344" spans="1:24" s="6" customFormat="1" ht="45" customHeight="1">
      <c r="A1344" s="41" t="s">
        <v>6336</v>
      </c>
      <c r="B1344" s="42" t="s">
        <v>6352</v>
      </c>
      <c r="C1344" s="42" t="s">
        <v>6353</v>
      </c>
      <c r="D1344" s="42" t="s">
        <v>6354</v>
      </c>
      <c r="E1344" s="42" t="s">
        <v>5379</v>
      </c>
      <c r="F1344" s="43">
        <v>25</v>
      </c>
      <c r="G1344" s="44" t="s">
        <v>3293</v>
      </c>
      <c r="H1344" s="45" t="s">
        <v>88</v>
      </c>
      <c r="I1344" s="45" t="s">
        <v>6340</v>
      </c>
      <c r="J1344" s="46">
        <v>3000</v>
      </c>
      <c r="K1344" s="47">
        <v>40</v>
      </c>
      <c r="L1344" s="48" t="s">
        <v>6341</v>
      </c>
      <c r="M1344" s="42" t="s">
        <v>6355</v>
      </c>
      <c r="N1344" s="42" t="s">
        <v>6343</v>
      </c>
      <c r="O1344" s="49" t="s">
        <v>6344</v>
      </c>
      <c r="P1344" s="50" t="s">
        <v>6345</v>
      </c>
      <c r="Q1344" s="44" t="s">
        <v>744</v>
      </c>
      <c r="R1344" s="44" t="s">
        <v>744</v>
      </c>
      <c r="S1344" s="44" t="s">
        <v>6346</v>
      </c>
      <c r="T1344" s="44" t="s">
        <v>727</v>
      </c>
      <c r="U1344" s="42"/>
      <c r="V1344" s="51" t="s">
        <v>3489</v>
      </c>
      <c r="W1344" s="52" t="s">
        <v>6353</v>
      </c>
      <c r="X1344" s="52" t="s">
        <v>6354</v>
      </c>
    </row>
    <row r="1345" spans="1:24" s="6" customFormat="1" ht="75" customHeight="1">
      <c r="A1345" s="41" t="s">
        <v>6336</v>
      </c>
      <c r="B1345" s="42" t="s">
        <v>6356</v>
      </c>
      <c r="C1345" s="42" t="s">
        <v>6357</v>
      </c>
      <c r="D1345" s="42" t="s">
        <v>6358</v>
      </c>
      <c r="E1345" s="42" t="s">
        <v>5379</v>
      </c>
      <c r="F1345" s="43">
        <v>20</v>
      </c>
      <c r="G1345" s="44" t="s">
        <v>6359</v>
      </c>
      <c r="H1345" s="45" t="s">
        <v>88</v>
      </c>
      <c r="I1345" s="45" t="s">
        <v>6340</v>
      </c>
      <c r="J1345" s="46">
        <v>5000</v>
      </c>
      <c r="K1345" s="47">
        <v>30</v>
      </c>
      <c r="L1345" s="48" t="s">
        <v>6341</v>
      </c>
      <c r="M1345" s="42" t="s">
        <v>6360</v>
      </c>
      <c r="N1345" s="42" t="s">
        <v>6343</v>
      </c>
      <c r="O1345" s="49" t="s">
        <v>6344</v>
      </c>
      <c r="P1345" s="50" t="s">
        <v>6345</v>
      </c>
      <c r="Q1345" s="44" t="s">
        <v>744</v>
      </c>
      <c r="R1345" s="44" t="s">
        <v>744</v>
      </c>
      <c r="S1345" s="44" t="s">
        <v>6346</v>
      </c>
      <c r="T1345" s="44" t="s">
        <v>727</v>
      </c>
      <c r="U1345" s="42"/>
      <c r="V1345" s="51" t="s">
        <v>3489</v>
      </c>
      <c r="W1345" s="52" t="s">
        <v>6357</v>
      </c>
      <c r="X1345" s="52" t="s">
        <v>6358</v>
      </c>
    </row>
    <row r="1346" spans="1:24" s="6" customFormat="1" ht="135" customHeight="1">
      <c r="A1346" s="41" t="s">
        <v>735</v>
      </c>
      <c r="B1346" s="42" t="s">
        <v>746</v>
      </c>
      <c r="C1346" s="42" t="s">
        <v>6361</v>
      </c>
      <c r="D1346" s="42" t="s">
        <v>6362</v>
      </c>
      <c r="E1346" s="42" t="s">
        <v>6363</v>
      </c>
      <c r="F1346" s="43">
        <v>12</v>
      </c>
      <c r="G1346" s="44" t="s">
        <v>6364</v>
      </c>
      <c r="H1346" s="45" t="s">
        <v>88</v>
      </c>
      <c r="I1346" s="45" t="s">
        <v>255</v>
      </c>
      <c r="J1346" s="46">
        <v>12000</v>
      </c>
      <c r="K1346" s="47">
        <v>180</v>
      </c>
      <c r="L1346" s="48" t="s">
        <v>1687</v>
      </c>
      <c r="M1346" s="42" t="s">
        <v>6365</v>
      </c>
      <c r="N1346" s="42" t="s">
        <v>741</v>
      </c>
      <c r="O1346" s="49" t="s">
        <v>742</v>
      </c>
      <c r="P1346" s="50" t="s">
        <v>36</v>
      </c>
      <c r="Q1346" s="44" t="s">
        <v>744</v>
      </c>
      <c r="R1346" s="44" t="s">
        <v>744</v>
      </c>
      <c r="S1346" s="44" t="s">
        <v>745</v>
      </c>
      <c r="T1346" s="44" t="s">
        <v>727</v>
      </c>
      <c r="U1346" s="42"/>
      <c r="V1346" s="51" t="s">
        <v>3437</v>
      </c>
      <c r="W1346" s="52" t="s">
        <v>6361</v>
      </c>
      <c r="X1346" s="52" t="s">
        <v>6362</v>
      </c>
    </row>
    <row r="1347" spans="1:24" s="6" customFormat="1" ht="135" customHeight="1">
      <c r="A1347" s="41" t="s">
        <v>6366</v>
      </c>
      <c r="B1347" s="42" t="s">
        <v>6367</v>
      </c>
      <c r="C1347" s="42" t="s">
        <v>6368</v>
      </c>
      <c r="D1347" s="42" t="s">
        <v>6369</v>
      </c>
      <c r="E1347" s="42" t="s">
        <v>4726</v>
      </c>
      <c r="F1347" s="43">
        <v>6</v>
      </c>
      <c r="G1347" s="44" t="s">
        <v>1092</v>
      </c>
      <c r="H1347" s="45" t="s">
        <v>88</v>
      </c>
      <c r="I1347" s="45" t="s">
        <v>6370</v>
      </c>
      <c r="J1347" s="46">
        <v>6000</v>
      </c>
      <c r="K1347" s="47">
        <v>50</v>
      </c>
      <c r="L1347" s="48" t="s">
        <v>6371</v>
      </c>
      <c r="M1347" s="42" t="s">
        <v>6372</v>
      </c>
      <c r="N1347" s="42" t="s">
        <v>6373</v>
      </c>
      <c r="O1347" s="49" t="s">
        <v>6374</v>
      </c>
      <c r="P1347" s="50" t="s">
        <v>36</v>
      </c>
      <c r="Q1347" s="44" t="s">
        <v>744</v>
      </c>
      <c r="R1347" s="44" t="s">
        <v>744</v>
      </c>
      <c r="S1347" s="44" t="s">
        <v>6375</v>
      </c>
      <c r="T1347" s="44" t="s">
        <v>727</v>
      </c>
      <c r="U1347" s="42"/>
      <c r="V1347" s="51" t="s">
        <v>3489</v>
      </c>
      <c r="W1347" s="52" t="s">
        <v>6368</v>
      </c>
      <c r="X1347" s="52" t="s">
        <v>6369</v>
      </c>
    </row>
    <row r="1348" spans="1:24" s="6" customFormat="1" ht="105" customHeight="1">
      <c r="A1348" s="41" t="s">
        <v>6366</v>
      </c>
      <c r="B1348" s="42" t="s">
        <v>6376</v>
      </c>
      <c r="C1348" s="42" t="s">
        <v>6377</v>
      </c>
      <c r="D1348" s="42" t="s">
        <v>6378</v>
      </c>
      <c r="E1348" s="42" t="s">
        <v>4726</v>
      </c>
      <c r="F1348" s="43">
        <v>6</v>
      </c>
      <c r="G1348" s="44" t="s">
        <v>664</v>
      </c>
      <c r="H1348" s="45" t="s">
        <v>30</v>
      </c>
      <c r="I1348" s="45" t="s">
        <v>6379</v>
      </c>
      <c r="J1348" s="46">
        <v>6000</v>
      </c>
      <c r="K1348" s="47">
        <v>30</v>
      </c>
      <c r="L1348" s="48" t="s">
        <v>6371</v>
      </c>
      <c r="M1348" s="42" t="s">
        <v>6380</v>
      </c>
      <c r="N1348" s="42" t="s">
        <v>6373</v>
      </c>
      <c r="O1348" s="49" t="s">
        <v>6374</v>
      </c>
      <c r="P1348" s="50" t="s">
        <v>36</v>
      </c>
      <c r="Q1348" s="44" t="s">
        <v>744</v>
      </c>
      <c r="R1348" s="44" t="s">
        <v>744</v>
      </c>
      <c r="S1348" s="44" t="s">
        <v>6375</v>
      </c>
      <c r="T1348" s="44" t="s">
        <v>727</v>
      </c>
      <c r="U1348" s="42"/>
      <c r="V1348" s="51" t="s">
        <v>3489</v>
      </c>
      <c r="W1348" s="52" t="s">
        <v>6377</v>
      </c>
      <c r="X1348" s="52" t="s">
        <v>6378</v>
      </c>
    </row>
    <row r="1349" spans="1:24" s="6" customFormat="1" ht="135" customHeight="1">
      <c r="A1349" s="41" t="s">
        <v>6366</v>
      </c>
      <c r="B1349" s="42" t="s">
        <v>6381</v>
      </c>
      <c r="C1349" s="42" t="s">
        <v>6382</v>
      </c>
      <c r="D1349" s="42" t="s">
        <v>6383</v>
      </c>
      <c r="E1349" s="42" t="s">
        <v>4726</v>
      </c>
      <c r="F1349" s="43">
        <v>6</v>
      </c>
      <c r="G1349" s="44" t="s">
        <v>569</v>
      </c>
      <c r="H1349" s="45" t="s">
        <v>88</v>
      </c>
      <c r="I1349" s="45" t="s">
        <v>6370</v>
      </c>
      <c r="J1349" s="46">
        <v>6000</v>
      </c>
      <c r="K1349" s="47">
        <v>30</v>
      </c>
      <c r="L1349" s="48" t="s">
        <v>6371</v>
      </c>
      <c r="M1349" s="42" t="s">
        <v>6384</v>
      </c>
      <c r="N1349" s="42" t="s">
        <v>6373</v>
      </c>
      <c r="O1349" s="49" t="s">
        <v>6374</v>
      </c>
      <c r="P1349" s="50" t="s">
        <v>36</v>
      </c>
      <c r="Q1349" s="44" t="s">
        <v>744</v>
      </c>
      <c r="R1349" s="44" t="s">
        <v>744</v>
      </c>
      <c r="S1349" s="44" t="s">
        <v>6375</v>
      </c>
      <c r="T1349" s="44" t="s">
        <v>727</v>
      </c>
      <c r="U1349" s="42"/>
      <c r="V1349" s="51" t="s">
        <v>3489</v>
      </c>
      <c r="W1349" s="52" t="s">
        <v>6382</v>
      </c>
      <c r="X1349" s="52" t="s">
        <v>6383</v>
      </c>
    </row>
    <row r="1350" spans="1:24" s="6" customFormat="1" ht="120" customHeight="1">
      <c r="A1350" s="41" t="s">
        <v>6366</v>
      </c>
      <c r="B1350" s="42" t="s">
        <v>6385</v>
      </c>
      <c r="C1350" s="42" t="s">
        <v>6386</v>
      </c>
      <c r="D1350" s="42" t="s">
        <v>6387</v>
      </c>
      <c r="E1350" s="42" t="s">
        <v>4726</v>
      </c>
      <c r="F1350" s="43">
        <v>6</v>
      </c>
      <c r="G1350" s="44" t="s">
        <v>1230</v>
      </c>
      <c r="H1350" s="45" t="s">
        <v>88</v>
      </c>
      <c r="I1350" s="45" t="s">
        <v>6370</v>
      </c>
      <c r="J1350" s="46">
        <v>6000</v>
      </c>
      <c r="K1350" s="47">
        <v>40</v>
      </c>
      <c r="L1350" s="48" t="s">
        <v>6371</v>
      </c>
      <c r="M1350" s="42" t="s">
        <v>6388</v>
      </c>
      <c r="N1350" s="42" t="s">
        <v>6373</v>
      </c>
      <c r="O1350" s="49" t="s">
        <v>6374</v>
      </c>
      <c r="P1350" s="50" t="s">
        <v>36</v>
      </c>
      <c r="Q1350" s="44" t="s">
        <v>744</v>
      </c>
      <c r="R1350" s="44" t="s">
        <v>744</v>
      </c>
      <c r="S1350" s="44" t="s">
        <v>6375</v>
      </c>
      <c r="T1350" s="44" t="s">
        <v>727</v>
      </c>
      <c r="U1350" s="42"/>
      <c r="V1350" s="51" t="s">
        <v>3489</v>
      </c>
      <c r="W1350" s="52" t="s">
        <v>6386</v>
      </c>
      <c r="X1350" s="52" t="s">
        <v>6387</v>
      </c>
    </row>
    <row r="1351" spans="1:24" s="6" customFormat="1" ht="135" customHeight="1">
      <c r="A1351" s="41" t="s">
        <v>6366</v>
      </c>
      <c r="B1351" s="42" t="s">
        <v>6389</v>
      </c>
      <c r="C1351" s="42" t="s">
        <v>6390</v>
      </c>
      <c r="D1351" s="42" t="s">
        <v>6391</v>
      </c>
      <c r="E1351" s="42" t="s">
        <v>4726</v>
      </c>
      <c r="F1351" s="43">
        <v>6</v>
      </c>
      <c r="G1351" s="44" t="s">
        <v>739</v>
      </c>
      <c r="H1351" s="45" t="s">
        <v>88</v>
      </c>
      <c r="I1351" s="45" t="s">
        <v>6370</v>
      </c>
      <c r="J1351" s="46">
        <v>6000</v>
      </c>
      <c r="K1351" s="47">
        <v>40</v>
      </c>
      <c r="L1351" s="48" t="s">
        <v>6371</v>
      </c>
      <c r="M1351" s="42" t="s">
        <v>6392</v>
      </c>
      <c r="N1351" s="42" t="s">
        <v>6373</v>
      </c>
      <c r="O1351" s="49" t="s">
        <v>6374</v>
      </c>
      <c r="P1351" s="50" t="s">
        <v>36</v>
      </c>
      <c r="Q1351" s="44" t="s">
        <v>744</v>
      </c>
      <c r="R1351" s="44" t="s">
        <v>744</v>
      </c>
      <c r="S1351" s="44" t="s">
        <v>6375</v>
      </c>
      <c r="T1351" s="44" t="s">
        <v>727</v>
      </c>
      <c r="U1351" s="42"/>
      <c r="V1351" s="51" t="s">
        <v>3489</v>
      </c>
      <c r="W1351" s="52" t="s">
        <v>6390</v>
      </c>
      <c r="X1351" s="52" t="s">
        <v>6391</v>
      </c>
    </row>
    <row r="1352" spans="1:24" s="6" customFormat="1" ht="90" customHeight="1">
      <c r="A1352" s="41" t="s">
        <v>3845</v>
      </c>
      <c r="B1352" s="42" t="s">
        <v>3846</v>
      </c>
      <c r="C1352" s="42" t="s">
        <v>3847</v>
      </c>
      <c r="D1352" s="42" t="s">
        <v>3848</v>
      </c>
      <c r="E1352" s="42" t="s">
        <v>4867</v>
      </c>
      <c r="F1352" s="43">
        <v>6</v>
      </c>
      <c r="G1352" s="44" t="s">
        <v>115</v>
      </c>
      <c r="H1352" s="45" t="s">
        <v>88</v>
      </c>
      <c r="I1352" s="45" t="s">
        <v>1168</v>
      </c>
      <c r="J1352" s="46">
        <v>2000</v>
      </c>
      <c r="K1352" s="47">
        <v>50</v>
      </c>
      <c r="L1352" s="48" t="s">
        <v>3849</v>
      </c>
      <c r="M1352" s="42" t="s">
        <v>6393</v>
      </c>
      <c r="N1352" s="42" t="s">
        <v>3851</v>
      </c>
      <c r="O1352" s="49" t="s">
        <v>3852</v>
      </c>
      <c r="P1352" s="50" t="s">
        <v>743</v>
      </c>
      <c r="Q1352" s="44" t="s">
        <v>744</v>
      </c>
      <c r="R1352" s="44" t="s">
        <v>744</v>
      </c>
      <c r="S1352" s="44" t="s">
        <v>3853</v>
      </c>
      <c r="T1352" s="44" t="s">
        <v>727</v>
      </c>
      <c r="U1352" s="42"/>
      <c r="V1352" s="51" t="s">
        <v>3501</v>
      </c>
      <c r="W1352" s="52" t="s">
        <v>3847</v>
      </c>
      <c r="X1352" s="52" t="s">
        <v>3848</v>
      </c>
    </row>
    <row r="1353" spans="1:24" s="6" customFormat="1" ht="105" customHeight="1">
      <c r="A1353" s="41" t="s">
        <v>6394</v>
      </c>
      <c r="B1353" s="42" t="s">
        <v>6395</v>
      </c>
      <c r="C1353" s="42" t="s">
        <v>6396</v>
      </c>
      <c r="D1353" s="42" t="s">
        <v>6397</v>
      </c>
      <c r="E1353" s="42" t="s">
        <v>4879</v>
      </c>
      <c r="F1353" s="43">
        <v>6</v>
      </c>
      <c r="G1353" s="44" t="s">
        <v>4082</v>
      </c>
      <c r="H1353" s="45" t="s">
        <v>88</v>
      </c>
      <c r="I1353" s="45" t="s">
        <v>6398</v>
      </c>
      <c r="J1353" s="46">
        <v>6480</v>
      </c>
      <c r="K1353" s="47">
        <v>100</v>
      </c>
      <c r="L1353" s="48" t="s">
        <v>6399</v>
      </c>
      <c r="M1353" s="42" t="s">
        <v>6400</v>
      </c>
      <c r="N1353" s="42" t="s">
        <v>6401</v>
      </c>
      <c r="O1353" s="49" t="s">
        <v>6402</v>
      </c>
      <c r="P1353" s="50" t="s">
        <v>36</v>
      </c>
      <c r="Q1353" s="44" t="s">
        <v>744</v>
      </c>
      <c r="R1353" s="44" t="s">
        <v>744</v>
      </c>
      <c r="S1353" s="44" t="s">
        <v>6403</v>
      </c>
      <c r="T1353" s="44" t="s">
        <v>727</v>
      </c>
      <c r="U1353" s="42"/>
      <c r="V1353" s="51" t="s">
        <v>3585</v>
      </c>
      <c r="W1353" s="52" t="s">
        <v>6396</v>
      </c>
      <c r="X1353" s="52" t="s">
        <v>6397</v>
      </c>
    </row>
    <row r="1354" spans="1:24" s="6" customFormat="1" ht="90" customHeight="1">
      <c r="A1354" s="41" t="s">
        <v>6394</v>
      </c>
      <c r="B1354" s="42" t="s">
        <v>6404</v>
      </c>
      <c r="C1354" s="42" t="s">
        <v>6405</v>
      </c>
      <c r="D1354" s="42" t="s">
        <v>6406</v>
      </c>
      <c r="E1354" s="42" t="s">
        <v>4879</v>
      </c>
      <c r="F1354" s="43">
        <v>6</v>
      </c>
      <c r="G1354" s="44" t="s">
        <v>6407</v>
      </c>
      <c r="H1354" s="45" t="s">
        <v>88</v>
      </c>
      <c r="I1354" s="45" t="s">
        <v>6398</v>
      </c>
      <c r="J1354" s="46">
        <v>6480</v>
      </c>
      <c r="K1354" s="47">
        <v>100</v>
      </c>
      <c r="L1354" s="48" t="s">
        <v>6399</v>
      </c>
      <c r="M1354" s="42" t="s">
        <v>6408</v>
      </c>
      <c r="N1354" s="42" t="s">
        <v>6401</v>
      </c>
      <c r="O1354" s="49" t="s">
        <v>6402</v>
      </c>
      <c r="P1354" s="50" t="s">
        <v>36</v>
      </c>
      <c r="Q1354" s="44" t="s">
        <v>744</v>
      </c>
      <c r="R1354" s="44" t="s">
        <v>744</v>
      </c>
      <c r="S1354" s="44" t="s">
        <v>6403</v>
      </c>
      <c r="T1354" s="44" t="s">
        <v>727</v>
      </c>
      <c r="U1354" s="42"/>
      <c r="V1354" s="51" t="s">
        <v>3585</v>
      </c>
      <c r="W1354" s="52" t="s">
        <v>6405</v>
      </c>
      <c r="X1354" s="52" t="s">
        <v>6406</v>
      </c>
    </row>
    <row r="1355" spans="1:24" s="6" customFormat="1" ht="90" customHeight="1">
      <c r="A1355" s="41" t="s">
        <v>6394</v>
      </c>
      <c r="B1355" s="42" t="s">
        <v>6409</v>
      </c>
      <c r="C1355" s="42" t="s">
        <v>6410</v>
      </c>
      <c r="D1355" s="42" t="s">
        <v>6411</v>
      </c>
      <c r="E1355" s="42" t="s">
        <v>4879</v>
      </c>
      <c r="F1355" s="43">
        <v>6</v>
      </c>
      <c r="G1355" s="44" t="s">
        <v>968</v>
      </c>
      <c r="H1355" s="45" t="s">
        <v>88</v>
      </c>
      <c r="I1355" s="45" t="s">
        <v>6398</v>
      </c>
      <c r="J1355" s="46">
        <v>6480</v>
      </c>
      <c r="K1355" s="47">
        <v>100</v>
      </c>
      <c r="L1355" s="48" t="s">
        <v>6399</v>
      </c>
      <c r="M1355" s="42" t="s">
        <v>6412</v>
      </c>
      <c r="N1355" s="42" t="s">
        <v>6401</v>
      </c>
      <c r="O1355" s="49" t="s">
        <v>6402</v>
      </c>
      <c r="P1355" s="50" t="s">
        <v>36</v>
      </c>
      <c r="Q1355" s="44" t="s">
        <v>744</v>
      </c>
      <c r="R1355" s="44" t="s">
        <v>744</v>
      </c>
      <c r="S1355" s="44" t="s">
        <v>6403</v>
      </c>
      <c r="T1355" s="44" t="s">
        <v>727</v>
      </c>
      <c r="U1355" s="42"/>
      <c r="V1355" s="51" t="s">
        <v>3585</v>
      </c>
      <c r="W1355" s="52" t="s">
        <v>6410</v>
      </c>
      <c r="X1355" s="52" t="s">
        <v>6411</v>
      </c>
    </row>
    <row r="1356" spans="1:24" s="6" customFormat="1" ht="135" customHeight="1">
      <c r="A1356" s="41" t="s">
        <v>1311</v>
      </c>
      <c r="B1356" s="42" t="s">
        <v>6413</v>
      </c>
      <c r="C1356" s="42" t="s">
        <v>6414</v>
      </c>
      <c r="D1356" s="42" t="s">
        <v>6415</v>
      </c>
      <c r="E1356" s="42" t="s">
        <v>4000</v>
      </c>
      <c r="F1356" s="43">
        <v>12</v>
      </c>
      <c r="G1356" s="44" t="s">
        <v>5407</v>
      </c>
      <c r="H1356" s="45" t="s">
        <v>88</v>
      </c>
      <c r="I1356" s="45" t="s">
        <v>1315</v>
      </c>
      <c r="J1356" s="46">
        <v>12000</v>
      </c>
      <c r="K1356" s="47">
        <v>25</v>
      </c>
      <c r="L1356" s="48" t="s">
        <v>3849</v>
      </c>
      <c r="M1356" s="42" t="s">
        <v>6416</v>
      </c>
      <c r="N1356" s="42" t="s">
        <v>1318</v>
      </c>
      <c r="O1356" s="49" t="s">
        <v>1319</v>
      </c>
      <c r="P1356" s="50" t="s">
        <v>36</v>
      </c>
      <c r="Q1356" s="44" t="s">
        <v>744</v>
      </c>
      <c r="R1356" s="44" t="s">
        <v>744</v>
      </c>
      <c r="S1356" s="44" t="s">
        <v>1320</v>
      </c>
      <c r="T1356" s="44" t="s">
        <v>727</v>
      </c>
      <c r="U1356" s="42"/>
      <c r="V1356" s="51" t="s">
        <v>3501</v>
      </c>
      <c r="W1356" s="52" t="s">
        <v>6414</v>
      </c>
      <c r="X1356" s="52" t="s">
        <v>6415</v>
      </c>
    </row>
    <row r="1357" spans="1:24" s="6" customFormat="1" ht="75" customHeight="1">
      <c r="A1357" s="41" t="s">
        <v>6417</v>
      </c>
      <c r="B1357" s="42" t="s">
        <v>6418</v>
      </c>
      <c r="C1357" s="42" t="s">
        <v>6419</v>
      </c>
      <c r="D1357" s="42" t="s">
        <v>6420</v>
      </c>
      <c r="E1357" s="42" t="s">
        <v>4802</v>
      </c>
      <c r="F1357" s="43">
        <v>18</v>
      </c>
      <c r="G1357" s="44" t="s">
        <v>4715</v>
      </c>
      <c r="H1357" s="45" t="s">
        <v>69</v>
      </c>
      <c r="I1357" s="45" t="s">
        <v>6421</v>
      </c>
      <c r="J1357" s="46">
        <v>35000</v>
      </c>
      <c r="K1357" s="47">
        <v>40</v>
      </c>
      <c r="L1357" s="48" t="s">
        <v>6422</v>
      </c>
      <c r="M1357" s="42" t="s">
        <v>6423</v>
      </c>
      <c r="N1357" s="42" t="s">
        <v>6424</v>
      </c>
      <c r="O1357" s="49" t="s">
        <v>6425</v>
      </c>
      <c r="P1357" s="50" t="s">
        <v>36</v>
      </c>
      <c r="Q1357" s="44" t="s">
        <v>744</v>
      </c>
      <c r="R1357" s="44" t="s">
        <v>744</v>
      </c>
      <c r="S1357" s="44" t="s">
        <v>6426</v>
      </c>
      <c r="T1357" s="44" t="s">
        <v>727</v>
      </c>
      <c r="U1357" s="42"/>
      <c r="V1357" s="51" t="s">
        <v>3501</v>
      </c>
      <c r="W1357" s="52" t="s">
        <v>6419</v>
      </c>
      <c r="X1357" s="52" t="s">
        <v>6420</v>
      </c>
    </row>
    <row r="1358" spans="1:24" s="6" customFormat="1" ht="105" customHeight="1">
      <c r="A1358" s="41" t="s">
        <v>6417</v>
      </c>
      <c r="B1358" s="42" t="s">
        <v>6427</v>
      </c>
      <c r="C1358" s="42" t="s">
        <v>6428</v>
      </c>
      <c r="D1358" s="42" t="s">
        <v>6429</v>
      </c>
      <c r="E1358" s="42" t="s">
        <v>4802</v>
      </c>
      <c r="F1358" s="43">
        <v>18</v>
      </c>
      <c r="G1358" s="44" t="s">
        <v>3661</v>
      </c>
      <c r="H1358" s="45" t="s">
        <v>69</v>
      </c>
      <c r="I1358" s="45" t="s">
        <v>6421</v>
      </c>
      <c r="J1358" s="46">
        <v>35000</v>
      </c>
      <c r="K1358" s="47">
        <v>40</v>
      </c>
      <c r="L1358" s="48" t="s">
        <v>6422</v>
      </c>
      <c r="M1358" s="42" t="s">
        <v>6430</v>
      </c>
      <c r="N1358" s="42" t="s">
        <v>6424</v>
      </c>
      <c r="O1358" s="49" t="s">
        <v>6425</v>
      </c>
      <c r="P1358" s="50" t="s">
        <v>36</v>
      </c>
      <c r="Q1358" s="44" t="s">
        <v>744</v>
      </c>
      <c r="R1358" s="44" t="s">
        <v>744</v>
      </c>
      <c r="S1358" s="44" t="s">
        <v>6426</v>
      </c>
      <c r="T1358" s="44" t="s">
        <v>727</v>
      </c>
      <c r="U1358" s="42"/>
      <c r="V1358" s="51" t="s">
        <v>3501</v>
      </c>
      <c r="W1358" s="52" t="s">
        <v>6428</v>
      </c>
      <c r="X1358" s="52" t="s">
        <v>6429</v>
      </c>
    </row>
    <row r="1359" spans="1:24" s="6" customFormat="1" ht="90" customHeight="1">
      <c r="A1359" s="41" t="s">
        <v>6431</v>
      </c>
      <c r="B1359" s="42" t="s">
        <v>6432</v>
      </c>
      <c r="C1359" s="42" t="s">
        <v>6433</v>
      </c>
      <c r="D1359" s="42" t="s">
        <v>6434</v>
      </c>
      <c r="E1359" s="42" t="s">
        <v>5379</v>
      </c>
      <c r="F1359" s="43">
        <v>18</v>
      </c>
      <c r="G1359" s="44" t="s">
        <v>4715</v>
      </c>
      <c r="H1359" s="45" t="s">
        <v>88</v>
      </c>
      <c r="I1359" s="45" t="s">
        <v>6435</v>
      </c>
      <c r="J1359" s="46">
        <v>20600</v>
      </c>
      <c r="K1359" s="47">
        <v>70</v>
      </c>
      <c r="L1359" s="48" t="s">
        <v>6167</v>
      </c>
      <c r="M1359" s="42" t="s">
        <v>6436</v>
      </c>
      <c r="N1359" s="42" t="s">
        <v>6437</v>
      </c>
      <c r="O1359" s="49" t="s">
        <v>6438</v>
      </c>
      <c r="P1359" s="50" t="s">
        <v>4807</v>
      </c>
      <c r="Q1359" s="44" t="s">
        <v>744</v>
      </c>
      <c r="R1359" s="44" t="s">
        <v>744</v>
      </c>
      <c r="S1359" s="44" t="s">
        <v>6439</v>
      </c>
      <c r="T1359" s="44" t="s">
        <v>727</v>
      </c>
      <c r="U1359" s="42"/>
      <c r="V1359" s="51" t="s">
        <v>3673</v>
      </c>
      <c r="W1359" s="52" t="s">
        <v>6433</v>
      </c>
      <c r="X1359" s="52" t="s">
        <v>6434</v>
      </c>
    </row>
    <row r="1360" spans="1:24" s="6" customFormat="1" ht="270" customHeight="1">
      <c r="A1360" s="41" t="s">
        <v>6440</v>
      </c>
      <c r="B1360" s="42" t="s">
        <v>6441</v>
      </c>
      <c r="C1360" s="42" t="s">
        <v>6442</v>
      </c>
      <c r="D1360" s="42" t="s">
        <v>6443</v>
      </c>
      <c r="E1360" s="42" t="s">
        <v>6444</v>
      </c>
      <c r="F1360" s="43">
        <v>20</v>
      </c>
      <c r="G1360" s="44" t="s">
        <v>6445</v>
      </c>
      <c r="H1360" s="45" t="s">
        <v>88</v>
      </c>
      <c r="I1360" s="45" t="s">
        <v>6446</v>
      </c>
      <c r="J1360" s="46">
        <v>4000</v>
      </c>
      <c r="K1360" s="47">
        <v>30</v>
      </c>
      <c r="L1360" s="48" t="s">
        <v>6447</v>
      </c>
      <c r="M1360" s="42" t="s">
        <v>6448</v>
      </c>
      <c r="N1360" s="42" t="s">
        <v>6449</v>
      </c>
      <c r="O1360" s="49" t="s">
        <v>6450</v>
      </c>
      <c r="P1360" s="50" t="s">
        <v>36</v>
      </c>
      <c r="Q1360" s="44" t="s">
        <v>744</v>
      </c>
      <c r="R1360" s="44" t="s">
        <v>744</v>
      </c>
      <c r="S1360" s="44" t="s">
        <v>6451</v>
      </c>
      <c r="T1360" s="44" t="s">
        <v>727</v>
      </c>
      <c r="U1360" s="42"/>
      <c r="V1360" s="51" t="s">
        <v>3501</v>
      </c>
      <c r="W1360" s="52" t="s">
        <v>6442</v>
      </c>
      <c r="X1360" s="52" t="s">
        <v>6443</v>
      </c>
    </row>
    <row r="1361" spans="1:24" s="6" customFormat="1" ht="150" customHeight="1">
      <c r="A1361" s="41" t="s">
        <v>3075</v>
      </c>
      <c r="B1361" s="42" t="s">
        <v>3076</v>
      </c>
      <c r="C1361" s="42" t="s">
        <v>3077</v>
      </c>
      <c r="D1361" s="42" t="s">
        <v>6452</v>
      </c>
      <c r="E1361" s="42" t="s">
        <v>4879</v>
      </c>
      <c r="F1361" s="43">
        <v>12</v>
      </c>
      <c r="G1361" s="44" t="s">
        <v>6453</v>
      </c>
      <c r="H1361" s="45" t="s">
        <v>88</v>
      </c>
      <c r="I1361" s="45" t="s">
        <v>3080</v>
      </c>
      <c r="J1361" s="46">
        <v>12000</v>
      </c>
      <c r="K1361" s="47">
        <v>60</v>
      </c>
      <c r="L1361" s="48" t="s">
        <v>3081</v>
      </c>
      <c r="M1361" s="42" t="s">
        <v>6454</v>
      </c>
      <c r="N1361" s="42" t="s">
        <v>3083</v>
      </c>
      <c r="O1361" s="49" t="s">
        <v>3084</v>
      </c>
      <c r="P1361" s="50" t="s">
        <v>36</v>
      </c>
      <c r="Q1361" s="44" t="s">
        <v>744</v>
      </c>
      <c r="R1361" s="44" t="s">
        <v>744</v>
      </c>
      <c r="S1361" s="44" t="s">
        <v>3085</v>
      </c>
      <c r="T1361" s="44" t="s">
        <v>727</v>
      </c>
      <c r="U1361" s="42"/>
      <c r="V1361" s="51" t="s">
        <v>3585</v>
      </c>
      <c r="W1361" s="52" t="s">
        <v>3077</v>
      </c>
      <c r="X1361" s="52" t="s">
        <v>6452</v>
      </c>
    </row>
    <row r="1362" spans="1:24" s="6" customFormat="1" ht="150" customHeight="1">
      <c r="A1362" s="41" t="s">
        <v>3075</v>
      </c>
      <c r="B1362" s="42" t="s">
        <v>3076</v>
      </c>
      <c r="C1362" s="42" t="s">
        <v>3077</v>
      </c>
      <c r="D1362" s="42" t="s">
        <v>6452</v>
      </c>
      <c r="E1362" s="42" t="s">
        <v>4879</v>
      </c>
      <c r="F1362" s="43">
        <v>12</v>
      </c>
      <c r="G1362" s="44" t="s">
        <v>6455</v>
      </c>
      <c r="H1362" s="45" t="s">
        <v>88</v>
      </c>
      <c r="I1362" s="45" t="s">
        <v>3080</v>
      </c>
      <c r="J1362" s="46">
        <v>12000</v>
      </c>
      <c r="K1362" s="47">
        <v>60</v>
      </c>
      <c r="L1362" s="48" t="s">
        <v>3081</v>
      </c>
      <c r="M1362" s="42" t="s">
        <v>6456</v>
      </c>
      <c r="N1362" s="42" t="s">
        <v>3083</v>
      </c>
      <c r="O1362" s="49" t="s">
        <v>3084</v>
      </c>
      <c r="P1362" s="50" t="s">
        <v>36</v>
      </c>
      <c r="Q1362" s="44" t="s">
        <v>744</v>
      </c>
      <c r="R1362" s="44" t="s">
        <v>744</v>
      </c>
      <c r="S1362" s="44" t="s">
        <v>3085</v>
      </c>
      <c r="T1362" s="44" t="s">
        <v>727</v>
      </c>
      <c r="U1362" s="42"/>
      <c r="V1362" s="51" t="s">
        <v>3585</v>
      </c>
      <c r="W1362" s="52" t="s">
        <v>3077</v>
      </c>
      <c r="X1362" s="52" t="s">
        <v>6452</v>
      </c>
    </row>
    <row r="1363" spans="1:24" s="6" customFormat="1" ht="135" customHeight="1">
      <c r="A1363" s="41" t="s">
        <v>3075</v>
      </c>
      <c r="B1363" s="42" t="s">
        <v>3086</v>
      </c>
      <c r="C1363" s="42" t="s">
        <v>3087</v>
      </c>
      <c r="D1363" s="42" t="s">
        <v>6457</v>
      </c>
      <c r="E1363" s="42" t="s">
        <v>6277</v>
      </c>
      <c r="F1363" s="43">
        <v>6</v>
      </c>
      <c r="G1363" s="44" t="s">
        <v>2290</v>
      </c>
      <c r="H1363" s="45" t="s">
        <v>88</v>
      </c>
      <c r="I1363" s="45" t="s">
        <v>3080</v>
      </c>
      <c r="J1363" s="46">
        <v>6000</v>
      </c>
      <c r="K1363" s="47">
        <v>60</v>
      </c>
      <c r="L1363" s="48" t="s">
        <v>3081</v>
      </c>
      <c r="M1363" s="42" t="s">
        <v>6458</v>
      </c>
      <c r="N1363" s="42" t="s">
        <v>3083</v>
      </c>
      <c r="O1363" s="49" t="s">
        <v>3084</v>
      </c>
      <c r="P1363" s="50" t="s">
        <v>36</v>
      </c>
      <c r="Q1363" s="44" t="s">
        <v>744</v>
      </c>
      <c r="R1363" s="44" t="s">
        <v>744</v>
      </c>
      <c r="S1363" s="44" t="s">
        <v>3085</v>
      </c>
      <c r="T1363" s="44" t="s">
        <v>727</v>
      </c>
      <c r="U1363" s="42"/>
      <c r="V1363" s="51" t="s">
        <v>3585</v>
      </c>
      <c r="W1363" s="52" t="s">
        <v>3087</v>
      </c>
      <c r="X1363" s="52" t="s">
        <v>6457</v>
      </c>
    </row>
    <row r="1364" spans="1:24" s="6" customFormat="1" ht="135" customHeight="1">
      <c r="A1364" s="41" t="s">
        <v>3075</v>
      </c>
      <c r="B1364" s="42" t="s">
        <v>3086</v>
      </c>
      <c r="C1364" s="42" t="s">
        <v>3087</v>
      </c>
      <c r="D1364" s="42" t="s">
        <v>6457</v>
      </c>
      <c r="E1364" s="42" t="s">
        <v>4000</v>
      </c>
      <c r="F1364" s="43">
        <v>6</v>
      </c>
      <c r="G1364" s="44" t="s">
        <v>968</v>
      </c>
      <c r="H1364" s="45" t="s">
        <v>88</v>
      </c>
      <c r="I1364" s="45" t="s">
        <v>3080</v>
      </c>
      <c r="J1364" s="46">
        <v>6000</v>
      </c>
      <c r="K1364" s="47">
        <v>60</v>
      </c>
      <c r="L1364" s="48" t="s">
        <v>3081</v>
      </c>
      <c r="M1364" s="42" t="s">
        <v>6459</v>
      </c>
      <c r="N1364" s="42" t="s">
        <v>3083</v>
      </c>
      <c r="O1364" s="49" t="s">
        <v>3084</v>
      </c>
      <c r="P1364" s="50" t="s">
        <v>36</v>
      </c>
      <c r="Q1364" s="44" t="s">
        <v>744</v>
      </c>
      <c r="R1364" s="44" t="s">
        <v>744</v>
      </c>
      <c r="S1364" s="44" t="s">
        <v>3085</v>
      </c>
      <c r="T1364" s="44" t="s">
        <v>727</v>
      </c>
      <c r="U1364" s="42"/>
      <c r="V1364" s="51" t="s">
        <v>3585</v>
      </c>
      <c r="W1364" s="52" t="s">
        <v>3087</v>
      </c>
      <c r="X1364" s="52" t="s">
        <v>6457</v>
      </c>
    </row>
    <row r="1365" spans="1:24" s="6" customFormat="1" ht="94.5" customHeight="1">
      <c r="A1365" s="41" t="s">
        <v>6460</v>
      </c>
      <c r="B1365" s="42" t="s">
        <v>6461</v>
      </c>
      <c r="C1365" s="42" t="s">
        <v>6462</v>
      </c>
      <c r="D1365" s="42" t="s">
        <v>6463</v>
      </c>
      <c r="E1365" s="42" t="s">
        <v>5379</v>
      </c>
      <c r="F1365" s="43">
        <v>6</v>
      </c>
      <c r="G1365" s="44" t="s">
        <v>664</v>
      </c>
      <c r="H1365" s="45" t="s">
        <v>6464</v>
      </c>
      <c r="I1365" s="45" t="s">
        <v>6465</v>
      </c>
      <c r="J1365" s="46">
        <v>6000</v>
      </c>
      <c r="K1365" s="47">
        <v>100</v>
      </c>
      <c r="L1365" s="48" t="s">
        <v>6466</v>
      </c>
      <c r="M1365" s="42" t="s">
        <v>6467</v>
      </c>
      <c r="N1365" s="42" t="s">
        <v>6468</v>
      </c>
      <c r="O1365" s="49" t="s">
        <v>6469</v>
      </c>
      <c r="P1365" s="50"/>
      <c r="Q1365" s="44" t="s">
        <v>744</v>
      </c>
      <c r="R1365" s="44" t="s">
        <v>744</v>
      </c>
      <c r="S1365" s="44" t="s">
        <v>6470</v>
      </c>
      <c r="T1365" s="44" t="s">
        <v>727</v>
      </c>
      <c r="U1365" s="42"/>
      <c r="V1365" s="51" t="s">
        <v>3501</v>
      </c>
      <c r="W1365" s="52" t="s">
        <v>6462</v>
      </c>
      <c r="X1365" s="52" t="s">
        <v>6463</v>
      </c>
    </row>
    <row r="1366" spans="1:24" s="6" customFormat="1" ht="105" customHeight="1">
      <c r="A1366" s="41" t="s">
        <v>3089</v>
      </c>
      <c r="B1366" s="42" t="s">
        <v>3090</v>
      </c>
      <c r="C1366" s="42" t="s">
        <v>3091</v>
      </c>
      <c r="D1366" s="42" t="s">
        <v>6471</v>
      </c>
      <c r="E1366" s="42" t="s">
        <v>4784</v>
      </c>
      <c r="F1366" s="43">
        <v>30</v>
      </c>
      <c r="G1366" s="44" t="s">
        <v>6472</v>
      </c>
      <c r="H1366" s="45" t="s">
        <v>88</v>
      </c>
      <c r="I1366" s="45" t="s">
        <v>3094</v>
      </c>
      <c r="J1366" s="46">
        <v>15000</v>
      </c>
      <c r="K1366" s="47">
        <v>30</v>
      </c>
      <c r="L1366" s="48" t="s">
        <v>6473</v>
      </c>
      <c r="M1366" s="42" t="s">
        <v>6474</v>
      </c>
      <c r="N1366" s="42" t="s">
        <v>3097</v>
      </c>
      <c r="O1366" s="49" t="s">
        <v>3098</v>
      </c>
      <c r="P1366" s="50" t="s">
        <v>3099</v>
      </c>
      <c r="Q1366" s="44" t="s">
        <v>744</v>
      </c>
      <c r="R1366" s="44" t="s">
        <v>744</v>
      </c>
      <c r="S1366" s="44" t="s">
        <v>3100</v>
      </c>
      <c r="T1366" s="44" t="s">
        <v>727</v>
      </c>
      <c r="U1366" s="42"/>
      <c r="V1366" s="51" t="s">
        <v>6475</v>
      </c>
      <c r="W1366" s="52" t="s">
        <v>3091</v>
      </c>
      <c r="X1366" s="52" t="s">
        <v>6471</v>
      </c>
    </row>
    <row r="1367" spans="1:24" s="6" customFormat="1" ht="105" customHeight="1">
      <c r="A1367" s="41" t="s">
        <v>3089</v>
      </c>
      <c r="B1367" s="42" t="s">
        <v>3090</v>
      </c>
      <c r="C1367" s="42" t="s">
        <v>3091</v>
      </c>
      <c r="D1367" s="42" t="s">
        <v>6471</v>
      </c>
      <c r="E1367" s="42" t="s">
        <v>4784</v>
      </c>
      <c r="F1367" s="43">
        <v>30</v>
      </c>
      <c r="G1367" s="44" t="s">
        <v>6476</v>
      </c>
      <c r="H1367" s="45" t="s">
        <v>88</v>
      </c>
      <c r="I1367" s="45" t="s">
        <v>3094</v>
      </c>
      <c r="J1367" s="46">
        <v>15000</v>
      </c>
      <c r="K1367" s="47">
        <v>30</v>
      </c>
      <c r="L1367" s="48" t="s">
        <v>6477</v>
      </c>
      <c r="M1367" s="42" t="s">
        <v>6478</v>
      </c>
      <c r="N1367" s="42" t="s">
        <v>3097</v>
      </c>
      <c r="O1367" s="49" t="s">
        <v>3098</v>
      </c>
      <c r="P1367" s="50" t="s">
        <v>3099</v>
      </c>
      <c r="Q1367" s="44" t="s">
        <v>744</v>
      </c>
      <c r="R1367" s="44" t="s">
        <v>744</v>
      </c>
      <c r="S1367" s="44" t="s">
        <v>3100</v>
      </c>
      <c r="T1367" s="44" t="s">
        <v>727</v>
      </c>
      <c r="U1367" s="42"/>
      <c r="V1367" s="51" t="s">
        <v>6475</v>
      </c>
      <c r="W1367" s="52" t="s">
        <v>3091</v>
      </c>
      <c r="X1367" s="52" t="s">
        <v>6471</v>
      </c>
    </row>
    <row r="1368" spans="1:24" s="6" customFormat="1" ht="120" customHeight="1">
      <c r="A1368" s="41" t="s">
        <v>285</v>
      </c>
      <c r="B1368" s="42" t="s">
        <v>6479</v>
      </c>
      <c r="C1368" s="42" t="s">
        <v>6480</v>
      </c>
      <c r="D1368" s="42" t="s">
        <v>6481</v>
      </c>
      <c r="E1368" s="42" t="s">
        <v>6482</v>
      </c>
      <c r="F1368" s="43">
        <v>6</v>
      </c>
      <c r="G1368" s="44" t="s">
        <v>2666</v>
      </c>
      <c r="H1368" s="45" t="s">
        <v>69</v>
      </c>
      <c r="I1368" s="45" t="s">
        <v>291</v>
      </c>
      <c r="J1368" s="46">
        <v>6000</v>
      </c>
      <c r="K1368" s="47">
        <v>20</v>
      </c>
      <c r="L1368" s="48" t="s">
        <v>292</v>
      </c>
      <c r="M1368" s="42" t="s">
        <v>6483</v>
      </c>
      <c r="N1368" s="42" t="s">
        <v>294</v>
      </c>
      <c r="O1368" s="49" t="s">
        <v>295</v>
      </c>
      <c r="P1368" s="50" t="s">
        <v>296</v>
      </c>
      <c r="Q1368" s="44" t="s">
        <v>2964</v>
      </c>
      <c r="R1368" s="44" t="s">
        <v>37</v>
      </c>
      <c r="S1368" s="44" t="s">
        <v>297</v>
      </c>
      <c r="T1368" s="44" t="s">
        <v>39</v>
      </c>
      <c r="U1368" s="42"/>
      <c r="V1368" s="51" t="s">
        <v>3501</v>
      </c>
      <c r="W1368" s="52" t="s">
        <v>6480</v>
      </c>
      <c r="X1368" s="52" t="s">
        <v>6481</v>
      </c>
    </row>
    <row r="1369" spans="1:24" s="6" customFormat="1" ht="120" customHeight="1">
      <c r="A1369" s="41" t="s">
        <v>285</v>
      </c>
      <c r="B1369" s="42" t="s">
        <v>6479</v>
      </c>
      <c r="C1369" s="42" t="s">
        <v>6480</v>
      </c>
      <c r="D1369" s="42" t="s">
        <v>6481</v>
      </c>
      <c r="E1369" s="42" t="s">
        <v>6482</v>
      </c>
      <c r="F1369" s="43">
        <v>6</v>
      </c>
      <c r="G1369" s="44" t="s">
        <v>2973</v>
      </c>
      <c r="H1369" s="45" t="s">
        <v>69</v>
      </c>
      <c r="I1369" s="45" t="s">
        <v>291</v>
      </c>
      <c r="J1369" s="46">
        <v>6000</v>
      </c>
      <c r="K1369" s="47">
        <v>20</v>
      </c>
      <c r="L1369" s="48" t="s">
        <v>2078</v>
      </c>
      <c r="M1369" s="42" t="s">
        <v>6484</v>
      </c>
      <c r="N1369" s="42" t="s">
        <v>294</v>
      </c>
      <c r="O1369" s="49" t="s">
        <v>295</v>
      </c>
      <c r="P1369" s="50" t="s">
        <v>296</v>
      </c>
      <c r="Q1369" s="44" t="s">
        <v>2964</v>
      </c>
      <c r="R1369" s="44" t="s">
        <v>37</v>
      </c>
      <c r="S1369" s="44" t="s">
        <v>297</v>
      </c>
      <c r="T1369" s="44" t="s">
        <v>39</v>
      </c>
      <c r="U1369" s="42"/>
      <c r="V1369" s="51" t="s">
        <v>3501</v>
      </c>
      <c r="W1369" s="52" t="s">
        <v>6480</v>
      </c>
      <c r="X1369" s="52" t="s">
        <v>6481</v>
      </c>
    </row>
    <row r="1370" spans="1:24" s="6" customFormat="1" ht="120" customHeight="1">
      <c r="A1370" s="41" t="s">
        <v>6485</v>
      </c>
      <c r="B1370" s="42" t="s">
        <v>6486</v>
      </c>
      <c r="C1370" s="42" t="s">
        <v>6487</v>
      </c>
      <c r="D1370" s="42" t="s">
        <v>6488</v>
      </c>
      <c r="E1370" s="42" t="s">
        <v>6489</v>
      </c>
      <c r="F1370" s="43">
        <v>6</v>
      </c>
      <c r="G1370" s="44" t="s">
        <v>1083</v>
      </c>
      <c r="H1370" s="45" t="s">
        <v>88</v>
      </c>
      <c r="I1370" s="45" t="s">
        <v>6490</v>
      </c>
      <c r="J1370" s="46">
        <v>6000</v>
      </c>
      <c r="K1370" s="47">
        <v>12</v>
      </c>
      <c r="L1370" s="48" t="s">
        <v>6491</v>
      </c>
      <c r="M1370" s="42" t="s">
        <v>6492</v>
      </c>
      <c r="N1370" s="42" t="s">
        <v>6493</v>
      </c>
      <c r="O1370" s="49" t="s">
        <v>6494</v>
      </c>
      <c r="P1370" s="50" t="s">
        <v>36</v>
      </c>
      <c r="Q1370" s="44" t="s">
        <v>2964</v>
      </c>
      <c r="R1370" s="44" t="s">
        <v>2964</v>
      </c>
      <c r="S1370" s="44" t="s">
        <v>6495</v>
      </c>
      <c r="T1370" s="44" t="s">
        <v>39</v>
      </c>
      <c r="U1370" s="42"/>
      <c r="V1370" s="51" t="s">
        <v>3585</v>
      </c>
      <c r="W1370" s="52" t="s">
        <v>6487</v>
      </c>
      <c r="X1370" s="52" t="s">
        <v>6488</v>
      </c>
    </row>
    <row r="1371" spans="1:24" s="6" customFormat="1" ht="135" customHeight="1">
      <c r="A1371" s="41" t="s">
        <v>6485</v>
      </c>
      <c r="B1371" s="42" t="s">
        <v>6496</v>
      </c>
      <c r="C1371" s="42" t="s">
        <v>6497</v>
      </c>
      <c r="D1371" s="42" t="s">
        <v>6498</v>
      </c>
      <c r="E1371" s="42" t="s">
        <v>6489</v>
      </c>
      <c r="F1371" s="43">
        <v>6</v>
      </c>
      <c r="G1371" s="44" t="s">
        <v>664</v>
      </c>
      <c r="H1371" s="45" t="s">
        <v>88</v>
      </c>
      <c r="I1371" s="45" t="s">
        <v>6499</v>
      </c>
      <c r="J1371" s="46">
        <v>6000</v>
      </c>
      <c r="K1371" s="47">
        <v>80</v>
      </c>
      <c r="L1371" s="48" t="s">
        <v>6491</v>
      </c>
      <c r="M1371" s="42" t="s">
        <v>6500</v>
      </c>
      <c r="N1371" s="42" t="s">
        <v>6493</v>
      </c>
      <c r="O1371" s="49" t="s">
        <v>6494</v>
      </c>
      <c r="P1371" s="50" t="s">
        <v>36</v>
      </c>
      <c r="Q1371" s="44" t="s">
        <v>2964</v>
      </c>
      <c r="R1371" s="44" t="s">
        <v>2964</v>
      </c>
      <c r="S1371" s="44" t="s">
        <v>6495</v>
      </c>
      <c r="T1371" s="44" t="s">
        <v>39</v>
      </c>
      <c r="U1371" s="42"/>
      <c r="V1371" s="51" t="s">
        <v>3585</v>
      </c>
      <c r="W1371" s="52" t="s">
        <v>6497</v>
      </c>
      <c r="X1371" s="52" t="s">
        <v>6498</v>
      </c>
    </row>
    <row r="1372" spans="1:24" s="6" customFormat="1" ht="135" customHeight="1">
      <c r="A1372" s="41" t="s">
        <v>6485</v>
      </c>
      <c r="B1372" s="42" t="s">
        <v>6501</v>
      </c>
      <c r="C1372" s="42" t="s">
        <v>6502</v>
      </c>
      <c r="D1372" s="42" t="s">
        <v>6503</v>
      </c>
      <c r="E1372" s="42" t="s">
        <v>6489</v>
      </c>
      <c r="F1372" s="43">
        <v>6</v>
      </c>
      <c r="G1372" s="44" t="s">
        <v>664</v>
      </c>
      <c r="H1372" s="45" t="s">
        <v>88</v>
      </c>
      <c r="I1372" s="45" t="s">
        <v>6504</v>
      </c>
      <c r="J1372" s="46">
        <v>6000</v>
      </c>
      <c r="K1372" s="47">
        <v>60</v>
      </c>
      <c r="L1372" s="48" t="s">
        <v>6491</v>
      </c>
      <c r="M1372" s="42" t="s">
        <v>6505</v>
      </c>
      <c r="N1372" s="42" t="s">
        <v>6493</v>
      </c>
      <c r="O1372" s="49" t="s">
        <v>6494</v>
      </c>
      <c r="P1372" s="50" t="s">
        <v>36</v>
      </c>
      <c r="Q1372" s="44" t="s">
        <v>2964</v>
      </c>
      <c r="R1372" s="44" t="s">
        <v>2964</v>
      </c>
      <c r="S1372" s="44" t="s">
        <v>6495</v>
      </c>
      <c r="T1372" s="44" t="s">
        <v>39</v>
      </c>
      <c r="U1372" s="42"/>
      <c r="V1372" s="51" t="s">
        <v>3585</v>
      </c>
      <c r="W1372" s="52" t="s">
        <v>6502</v>
      </c>
      <c r="X1372" s="52" t="s">
        <v>6503</v>
      </c>
    </row>
    <row r="1373" spans="1:24" s="6" customFormat="1" ht="105" customHeight="1">
      <c r="A1373" s="41" t="s">
        <v>6485</v>
      </c>
      <c r="B1373" s="42" t="s">
        <v>6506</v>
      </c>
      <c r="C1373" s="42" t="s">
        <v>6507</v>
      </c>
      <c r="D1373" s="42" t="s">
        <v>6508</v>
      </c>
      <c r="E1373" s="42" t="s">
        <v>6489</v>
      </c>
      <c r="F1373" s="43">
        <v>6</v>
      </c>
      <c r="G1373" s="44" t="s">
        <v>664</v>
      </c>
      <c r="H1373" s="45" t="s">
        <v>88</v>
      </c>
      <c r="I1373" s="45" t="s">
        <v>6509</v>
      </c>
      <c r="J1373" s="46">
        <v>6000</v>
      </c>
      <c r="K1373" s="47">
        <v>25</v>
      </c>
      <c r="L1373" s="48" t="s">
        <v>6491</v>
      </c>
      <c r="M1373" s="42" t="s">
        <v>6510</v>
      </c>
      <c r="N1373" s="42" t="s">
        <v>6493</v>
      </c>
      <c r="O1373" s="49" t="s">
        <v>6494</v>
      </c>
      <c r="P1373" s="50" t="s">
        <v>36</v>
      </c>
      <c r="Q1373" s="44" t="s">
        <v>2964</v>
      </c>
      <c r="R1373" s="44" t="s">
        <v>2964</v>
      </c>
      <c r="S1373" s="44" t="s">
        <v>6495</v>
      </c>
      <c r="T1373" s="44" t="s">
        <v>39</v>
      </c>
      <c r="U1373" s="42"/>
      <c r="V1373" s="51" t="s">
        <v>3585</v>
      </c>
      <c r="W1373" s="52" t="s">
        <v>6507</v>
      </c>
      <c r="X1373" s="52" t="s">
        <v>6508</v>
      </c>
    </row>
    <row r="1374" spans="1:24" s="6" customFormat="1" ht="105" customHeight="1">
      <c r="A1374" s="41" t="s">
        <v>6485</v>
      </c>
      <c r="B1374" s="42" t="s">
        <v>6511</v>
      </c>
      <c r="C1374" s="42" t="s">
        <v>6512</v>
      </c>
      <c r="D1374" s="42" t="s">
        <v>6513</v>
      </c>
      <c r="E1374" s="42" t="s">
        <v>6489</v>
      </c>
      <c r="F1374" s="43">
        <v>6</v>
      </c>
      <c r="G1374" s="44" t="s">
        <v>664</v>
      </c>
      <c r="H1374" s="45" t="s">
        <v>88</v>
      </c>
      <c r="I1374" s="45" t="s">
        <v>6514</v>
      </c>
      <c r="J1374" s="46">
        <v>6000</v>
      </c>
      <c r="K1374" s="47">
        <v>40</v>
      </c>
      <c r="L1374" s="48" t="s">
        <v>6491</v>
      </c>
      <c r="M1374" s="42" t="s">
        <v>6515</v>
      </c>
      <c r="N1374" s="42" t="s">
        <v>6493</v>
      </c>
      <c r="O1374" s="49" t="s">
        <v>6494</v>
      </c>
      <c r="P1374" s="50" t="s">
        <v>36</v>
      </c>
      <c r="Q1374" s="44" t="s">
        <v>2964</v>
      </c>
      <c r="R1374" s="44" t="s">
        <v>2964</v>
      </c>
      <c r="S1374" s="44" t="s">
        <v>6495</v>
      </c>
      <c r="T1374" s="44" t="s">
        <v>39</v>
      </c>
      <c r="U1374" s="42"/>
      <c r="V1374" s="51" t="s">
        <v>3585</v>
      </c>
      <c r="W1374" s="52" t="s">
        <v>6512</v>
      </c>
      <c r="X1374" s="52" t="s">
        <v>6513</v>
      </c>
    </row>
    <row r="1375" spans="1:24" s="6" customFormat="1" ht="120" customHeight="1">
      <c r="A1375" s="41" t="s">
        <v>6485</v>
      </c>
      <c r="B1375" s="42" t="s">
        <v>6516</v>
      </c>
      <c r="C1375" s="42" t="s">
        <v>6517</v>
      </c>
      <c r="D1375" s="42" t="s">
        <v>6518</v>
      </c>
      <c r="E1375" s="42" t="s">
        <v>6489</v>
      </c>
      <c r="F1375" s="43">
        <v>6</v>
      </c>
      <c r="G1375" s="44" t="s">
        <v>664</v>
      </c>
      <c r="H1375" s="45" t="s">
        <v>88</v>
      </c>
      <c r="I1375" s="45" t="s">
        <v>6519</v>
      </c>
      <c r="J1375" s="46">
        <v>6000</v>
      </c>
      <c r="K1375" s="47">
        <v>30</v>
      </c>
      <c r="L1375" s="48" t="s">
        <v>6491</v>
      </c>
      <c r="M1375" s="42" t="s">
        <v>6520</v>
      </c>
      <c r="N1375" s="42" t="s">
        <v>6493</v>
      </c>
      <c r="O1375" s="49" t="s">
        <v>6494</v>
      </c>
      <c r="P1375" s="50" t="s">
        <v>36</v>
      </c>
      <c r="Q1375" s="44" t="s">
        <v>2964</v>
      </c>
      <c r="R1375" s="44" t="s">
        <v>2964</v>
      </c>
      <c r="S1375" s="44" t="s">
        <v>6495</v>
      </c>
      <c r="T1375" s="44" t="s">
        <v>39</v>
      </c>
      <c r="U1375" s="42"/>
      <c r="V1375" s="51" t="s">
        <v>3585</v>
      </c>
      <c r="W1375" s="52" t="s">
        <v>6517</v>
      </c>
      <c r="X1375" s="52" t="s">
        <v>6518</v>
      </c>
    </row>
    <row r="1376" spans="1:24" s="6" customFormat="1" ht="120" customHeight="1">
      <c r="A1376" s="41" t="s">
        <v>6485</v>
      </c>
      <c r="B1376" s="42" t="s">
        <v>6516</v>
      </c>
      <c r="C1376" s="42" t="s">
        <v>6517</v>
      </c>
      <c r="D1376" s="42" t="s">
        <v>6518</v>
      </c>
      <c r="E1376" s="42" t="s">
        <v>6489</v>
      </c>
      <c r="F1376" s="43">
        <v>6</v>
      </c>
      <c r="G1376" s="44" t="s">
        <v>109</v>
      </c>
      <c r="H1376" s="45" t="s">
        <v>88</v>
      </c>
      <c r="I1376" s="45" t="s">
        <v>6519</v>
      </c>
      <c r="J1376" s="46">
        <v>6000</v>
      </c>
      <c r="K1376" s="47">
        <v>30</v>
      </c>
      <c r="L1376" s="48" t="s">
        <v>6491</v>
      </c>
      <c r="M1376" s="42" t="s">
        <v>6521</v>
      </c>
      <c r="N1376" s="42" t="s">
        <v>6493</v>
      </c>
      <c r="O1376" s="49" t="s">
        <v>6494</v>
      </c>
      <c r="P1376" s="50" t="s">
        <v>36</v>
      </c>
      <c r="Q1376" s="44" t="s">
        <v>2964</v>
      </c>
      <c r="R1376" s="44" t="s">
        <v>2964</v>
      </c>
      <c r="S1376" s="44" t="s">
        <v>6495</v>
      </c>
      <c r="T1376" s="44" t="s">
        <v>39</v>
      </c>
      <c r="U1376" s="42"/>
      <c r="V1376" s="51" t="s">
        <v>3585</v>
      </c>
      <c r="W1376" s="52" t="s">
        <v>6517</v>
      </c>
      <c r="X1376" s="52" t="s">
        <v>6518</v>
      </c>
    </row>
    <row r="1377" spans="1:24" s="6" customFormat="1" ht="135" customHeight="1">
      <c r="A1377" s="41" t="s">
        <v>6485</v>
      </c>
      <c r="B1377" s="42" t="s">
        <v>6522</v>
      </c>
      <c r="C1377" s="42" t="s">
        <v>6523</v>
      </c>
      <c r="D1377" s="42" t="s">
        <v>6524</v>
      </c>
      <c r="E1377" s="42" t="s">
        <v>6489</v>
      </c>
      <c r="F1377" s="43">
        <v>6</v>
      </c>
      <c r="G1377" s="44" t="s">
        <v>664</v>
      </c>
      <c r="H1377" s="45" t="s">
        <v>88</v>
      </c>
      <c r="I1377" s="45" t="s">
        <v>6525</v>
      </c>
      <c r="J1377" s="46">
        <v>6000</v>
      </c>
      <c r="K1377" s="47">
        <v>30</v>
      </c>
      <c r="L1377" s="48" t="s">
        <v>6491</v>
      </c>
      <c r="M1377" s="42" t="s">
        <v>6526</v>
      </c>
      <c r="N1377" s="42" t="s">
        <v>6493</v>
      </c>
      <c r="O1377" s="49" t="s">
        <v>6494</v>
      </c>
      <c r="P1377" s="50" t="s">
        <v>36</v>
      </c>
      <c r="Q1377" s="44" t="s">
        <v>2964</v>
      </c>
      <c r="R1377" s="44" t="s">
        <v>2964</v>
      </c>
      <c r="S1377" s="44" t="s">
        <v>6495</v>
      </c>
      <c r="T1377" s="44" t="s">
        <v>39</v>
      </c>
      <c r="U1377" s="42"/>
      <c r="V1377" s="51" t="s">
        <v>3585</v>
      </c>
      <c r="W1377" s="52" t="s">
        <v>6523</v>
      </c>
      <c r="X1377" s="52" t="s">
        <v>6524</v>
      </c>
    </row>
    <row r="1378" spans="1:24" s="6" customFormat="1" ht="75" customHeight="1">
      <c r="A1378" s="41" t="s">
        <v>6485</v>
      </c>
      <c r="B1378" s="42" t="s">
        <v>6527</v>
      </c>
      <c r="C1378" s="42" t="s">
        <v>6528</v>
      </c>
      <c r="D1378" s="42" t="s">
        <v>6529</v>
      </c>
      <c r="E1378" s="42" t="s">
        <v>6489</v>
      </c>
      <c r="F1378" s="43">
        <v>6</v>
      </c>
      <c r="G1378" s="44" t="s">
        <v>664</v>
      </c>
      <c r="H1378" s="45" t="s">
        <v>88</v>
      </c>
      <c r="I1378" s="45" t="s">
        <v>6530</v>
      </c>
      <c r="J1378" s="46">
        <v>6000</v>
      </c>
      <c r="K1378" s="47">
        <v>30</v>
      </c>
      <c r="L1378" s="48" t="s">
        <v>6491</v>
      </c>
      <c r="M1378" s="42" t="s">
        <v>6531</v>
      </c>
      <c r="N1378" s="42" t="s">
        <v>6493</v>
      </c>
      <c r="O1378" s="49" t="s">
        <v>6494</v>
      </c>
      <c r="P1378" s="50" t="s">
        <v>36</v>
      </c>
      <c r="Q1378" s="44" t="s">
        <v>2964</v>
      </c>
      <c r="R1378" s="44" t="s">
        <v>2964</v>
      </c>
      <c r="S1378" s="44" t="s">
        <v>6495</v>
      </c>
      <c r="T1378" s="44" t="s">
        <v>39</v>
      </c>
      <c r="U1378" s="42"/>
      <c r="V1378" s="51" t="s">
        <v>3585</v>
      </c>
      <c r="W1378" s="52" t="s">
        <v>6528</v>
      </c>
      <c r="X1378" s="52" t="s">
        <v>6529</v>
      </c>
    </row>
    <row r="1379" spans="1:24" s="6" customFormat="1" ht="105" customHeight="1">
      <c r="A1379" s="41" t="s">
        <v>6485</v>
      </c>
      <c r="B1379" s="42" t="s">
        <v>6532</v>
      </c>
      <c r="C1379" s="42" t="s">
        <v>6533</v>
      </c>
      <c r="D1379" s="42" t="s">
        <v>6534</v>
      </c>
      <c r="E1379" s="42" t="s">
        <v>6489</v>
      </c>
      <c r="F1379" s="43">
        <v>6</v>
      </c>
      <c r="G1379" s="44" t="s">
        <v>664</v>
      </c>
      <c r="H1379" s="45" t="s">
        <v>88</v>
      </c>
      <c r="I1379" s="45" t="s">
        <v>6535</v>
      </c>
      <c r="J1379" s="46">
        <v>6000</v>
      </c>
      <c r="K1379" s="47">
        <v>50</v>
      </c>
      <c r="L1379" s="48" t="s">
        <v>6491</v>
      </c>
      <c r="M1379" s="42" t="s">
        <v>6536</v>
      </c>
      <c r="N1379" s="42" t="s">
        <v>6493</v>
      </c>
      <c r="O1379" s="49" t="s">
        <v>6494</v>
      </c>
      <c r="P1379" s="50" t="s">
        <v>36</v>
      </c>
      <c r="Q1379" s="44" t="s">
        <v>2964</v>
      </c>
      <c r="R1379" s="44" t="s">
        <v>2964</v>
      </c>
      <c r="S1379" s="44" t="s">
        <v>6495</v>
      </c>
      <c r="T1379" s="44" t="s">
        <v>39</v>
      </c>
      <c r="U1379" s="42"/>
      <c r="V1379" s="51" t="s">
        <v>3585</v>
      </c>
      <c r="W1379" s="52" t="s">
        <v>6533</v>
      </c>
      <c r="X1379" s="52" t="s">
        <v>6534</v>
      </c>
    </row>
    <row r="1380" spans="1:24" s="6" customFormat="1" ht="60" customHeight="1">
      <c r="A1380" s="41" t="s">
        <v>6485</v>
      </c>
      <c r="B1380" s="42" t="s">
        <v>6537</v>
      </c>
      <c r="C1380" s="42" t="s">
        <v>6538</v>
      </c>
      <c r="D1380" s="42" t="s">
        <v>6539</v>
      </c>
      <c r="E1380" s="42" t="s">
        <v>6489</v>
      </c>
      <c r="F1380" s="43">
        <v>6</v>
      </c>
      <c r="G1380" s="44" t="s">
        <v>664</v>
      </c>
      <c r="H1380" s="45" t="s">
        <v>88</v>
      </c>
      <c r="I1380" s="45" t="s">
        <v>6540</v>
      </c>
      <c r="J1380" s="46">
        <v>6000</v>
      </c>
      <c r="K1380" s="47">
        <v>20</v>
      </c>
      <c r="L1380" s="48" t="s">
        <v>6491</v>
      </c>
      <c r="M1380" s="42" t="s">
        <v>6541</v>
      </c>
      <c r="N1380" s="42" t="s">
        <v>6493</v>
      </c>
      <c r="O1380" s="49" t="s">
        <v>6494</v>
      </c>
      <c r="P1380" s="50" t="s">
        <v>36</v>
      </c>
      <c r="Q1380" s="44" t="s">
        <v>2964</v>
      </c>
      <c r="R1380" s="44" t="s">
        <v>2964</v>
      </c>
      <c r="S1380" s="44" t="s">
        <v>6495</v>
      </c>
      <c r="T1380" s="44" t="s">
        <v>39</v>
      </c>
      <c r="U1380" s="42"/>
      <c r="V1380" s="51" t="s">
        <v>3585</v>
      </c>
      <c r="W1380" s="52" t="s">
        <v>6538</v>
      </c>
      <c r="X1380" s="52" t="s">
        <v>6539</v>
      </c>
    </row>
    <row r="1381" spans="1:24" s="6" customFormat="1" ht="94.5" customHeight="1">
      <c r="A1381" s="41" t="s">
        <v>6485</v>
      </c>
      <c r="B1381" s="42" t="s">
        <v>6542</v>
      </c>
      <c r="C1381" s="42" t="s">
        <v>6543</v>
      </c>
      <c r="D1381" s="42" t="s">
        <v>6544</v>
      </c>
      <c r="E1381" s="42" t="s">
        <v>6489</v>
      </c>
      <c r="F1381" s="43">
        <v>6</v>
      </c>
      <c r="G1381" s="44" t="s">
        <v>1073</v>
      </c>
      <c r="H1381" s="45" t="s">
        <v>88</v>
      </c>
      <c r="I1381" s="45" t="s">
        <v>6545</v>
      </c>
      <c r="J1381" s="46">
        <v>6000</v>
      </c>
      <c r="K1381" s="47">
        <v>100</v>
      </c>
      <c r="L1381" s="48" t="s">
        <v>6491</v>
      </c>
      <c r="M1381" s="42" t="s">
        <v>6546</v>
      </c>
      <c r="N1381" s="42" t="s">
        <v>6493</v>
      </c>
      <c r="O1381" s="49" t="s">
        <v>6494</v>
      </c>
      <c r="P1381" s="50" t="s">
        <v>36</v>
      </c>
      <c r="Q1381" s="44" t="s">
        <v>2964</v>
      </c>
      <c r="R1381" s="44" t="s">
        <v>2964</v>
      </c>
      <c r="S1381" s="44" t="s">
        <v>6495</v>
      </c>
      <c r="T1381" s="44" t="s">
        <v>39</v>
      </c>
      <c r="U1381" s="42"/>
      <c r="V1381" s="51" t="s">
        <v>3585</v>
      </c>
      <c r="W1381" s="52" t="s">
        <v>6543</v>
      </c>
      <c r="X1381" s="52" t="s">
        <v>6544</v>
      </c>
    </row>
    <row r="1382" spans="1:24" s="6" customFormat="1" ht="105" customHeight="1">
      <c r="A1382" s="41" t="s">
        <v>6485</v>
      </c>
      <c r="B1382" s="42" t="s">
        <v>6547</v>
      </c>
      <c r="C1382" s="42" t="s">
        <v>6548</v>
      </c>
      <c r="D1382" s="42" t="s">
        <v>6549</v>
      </c>
      <c r="E1382" s="42" t="s">
        <v>6489</v>
      </c>
      <c r="F1382" s="43">
        <v>6</v>
      </c>
      <c r="G1382" s="44" t="s">
        <v>1073</v>
      </c>
      <c r="H1382" s="45" t="s">
        <v>88</v>
      </c>
      <c r="I1382" s="45" t="s">
        <v>6550</v>
      </c>
      <c r="J1382" s="46">
        <v>6000</v>
      </c>
      <c r="K1382" s="47">
        <v>60</v>
      </c>
      <c r="L1382" s="48" t="s">
        <v>6491</v>
      </c>
      <c r="M1382" s="42" t="s">
        <v>6551</v>
      </c>
      <c r="N1382" s="42" t="s">
        <v>6493</v>
      </c>
      <c r="O1382" s="49" t="s">
        <v>6494</v>
      </c>
      <c r="P1382" s="50" t="s">
        <v>36</v>
      </c>
      <c r="Q1382" s="44" t="s">
        <v>2964</v>
      </c>
      <c r="R1382" s="44" t="s">
        <v>2964</v>
      </c>
      <c r="S1382" s="44" t="s">
        <v>6495</v>
      </c>
      <c r="T1382" s="44" t="s">
        <v>39</v>
      </c>
      <c r="U1382" s="42"/>
      <c r="V1382" s="51" t="s">
        <v>3585</v>
      </c>
      <c r="W1382" s="52" t="s">
        <v>6548</v>
      </c>
      <c r="X1382" s="52" t="s">
        <v>6549</v>
      </c>
    </row>
    <row r="1383" spans="1:24" s="6" customFormat="1" ht="90" customHeight="1">
      <c r="A1383" s="41" t="s">
        <v>6485</v>
      </c>
      <c r="B1383" s="42" t="s">
        <v>6552</v>
      </c>
      <c r="C1383" s="42" t="s">
        <v>6553</v>
      </c>
      <c r="D1383" s="42" t="s">
        <v>6554</v>
      </c>
      <c r="E1383" s="42" t="s">
        <v>6489</v>
      </c>
      <c r="F1383" s="43">
        <v>6</v>
      </c>
      <c r="G1383" s="44" t="s">
        <v>1073</v>
      </c>
      <c r="H1383" s="45" t="s">
        <v>88</v>
      </c>
      <c r="I1383" s="45" t="s">
        <v>1168</v>
      </c>
      <c r="J1383" s="46">
        <v>6000</v>
      </c>
      <c r="K1383" s="47">
        <v>40</v>
      </c>
      <c r="L1383" s="48" t="s">
        <v>6491</v>
      </c>
      <c r="M1383" s="42" t="s">
        <v>6555</v>
      </c>
      <c r="N1383" s="42" t="s">
        <v>6493</v>
      </c>
      <c r="O1383" s="49" t="s">
        <v>6494</v>
      </c>
      <c r="P1383" s="50" t="s">
        <v>36</v>
      </c>
      <c r="Q1383" s="44" t="s">
        <v>2964</v>
      </c>
      <c r="R1383" s="44" t="s">
        <v>2964</v>
      </c>
      <c r="S1383" s="44" t="s">
        <v>6495</v>
      </c>
      <c r="T1383" s="44" t="s">
        <v>39</v>
      </c>
      <c r="U1383" s="42"/>
      <c r="V1383" s="51" t="s">
        <v>3585</v>
      </c>
      <c r="W1383" s="52" t="s">
        <v>6553</v>
      </c>
      <c r="X1383" s="52" t="s">
        <v>6554</v>
      </c>
    </row>
    <row r="1384" spans="1:24" s="6" customFormat="1" ht="90" customHeight="1">
      <c r="A1384" s="41" t="s">
        <v>6485</v>
      </c>
      <c r="B1384" s="42" t="s">
        <v>6552</v>
      </c>
      <c r="C1384" s="42" t="s">
        <v>6553</v>
      </c>
      <c r="D1384" s="42" t="s">
        <v>6554</v>
      </c>
      <c r="E1384" s="42" t="s">
        <v>6489</v>
      </c>
      <c r="F1384" s="43">
        <v>6</v>
      </c>
      <c r="G1384" s="44" t="s">
        <v>894</v>
      </c>
      <c r="H1384" s="45" t="s">
        <v>88</v>
      </c>
      <c r="I1384" s="45" t="s">
        <v>1168</v>
      </c>
      <c r="J1384" s="46">
        <v>6000</v>
      </c>
      <c r="K1384" s="47">
        <v>40</v>
      </c>
      <c r="L1384" s="48" t="s">
        <v>6491</v>
      </c>
      <c r="M1384" s="42" t="s">
        <v>6556</v>
      </c>
      <c r="N1384" s="42" t="s">
        <v>6493</v>
      </c>
      <c r="O1384" s="49" t="s">
        <v>6494</v>
      </c>
      <c r="P1384" s="50" t="s">
        <v>36</v>
      </c>
      <c r="Q1384" s="44" t="s">
        <v>2964</v>
      </c>
      <c r="R1384" s="44" t="s">
        <v>2964</v>
      </c>
      <c r="S1384" s="44" t="s">
        <v>6495</v>
      </c>
      <c r="T1384" s="44" t="s">
        <v>39</v>
      </c>
      <c r="U1384" s="42"/>
      <c r="V1384" s="51" t="s">
        <v>3585</v>
      </c>
      <c r="W1384" s="52" t="s">
        <v>6553</v>
      </c>
      <c r="X1384" s="52" t="s">
        <v>6554</v>
      </c>
    </row>
    <row r="1385" spans="1:24" s="6" customFormat="1" ht="105" customHeight="1">
      <c r="A1385" s="41" t="s">
        <v>6485</v>
      </c>
      <c r="B1385" s="42" t="s">
        <v>6557</v>
      </c>
      <c r="C1385" s="42" t="s">
        <v>6558</v>
      </c>
      <c r="D1385" s="42" t="s">
        <v>6559</v>
      </c>
      <c r="E1385" s="42" t="s">
        <v>6489</v>
      </c>
      <c r="F1385" s="43">
        <v>6</v>
      </c>
      <c r="G1385" s="44" t="s">
        <v>1073</v>
      </c>
      <c r="H1385" s="45" t="s">
        <v>88</v>
      </c>
      <c r="I1385" s="45" t="s">
        <v>6560</v>
      </c>
      <c r="J1385" s="46">
        <v>6000</v>
      </c>
      <c r="K1385" s="47">
        <v>60</v>
      </c>
      <c r="L1385" s="48" t="s">
        <v>6491</v>
      </c>
      <c r="M1385" s="42" t="s">
        <v>6561</v>
      </c>
      <c r="N1385" s="42" t="s">
        <v>6493</v>
      </c>
      <c r="O1385" s="49" t="s">
        <v>6494</v>
      </c>
      <c r="P1385" s="50" t="s">
        <v>36</v>
      </c>
      <c r="Q1385" s="44" t="s">
        <v>2964</v>
      </c>
      <c r="R1385" s="44" t="s">
        <v>2964</v>
      </c>
      <c r="S1385" s="44" t="s">
        <v>6495</v>
      </c>
      <c r="T1385" s="44" t="s">
        <v>39</v>
      </c>
      <c r="U1385" s="42"/>
      <c r="V1385" s="51" t="s">
        <v>3585</v>
      </c>
      <c r="W1385" s="52" t="s">
        <v>6558</v>
      </c>
      <c r="X1385" s="52" t="s">
        <v>6559</v>
      </c>
    </row>
    <row r="1386" spans="1:24" s="6" customFormat="1" ht="75" customHeight="1">
      <c r="A1386" s="41" t="s">
        <v>6485</v>
      </c>
      <c r="B1386" s="42" t="s">
        <v>6562</v>
      </c>
      <c r="C1386" s="42" t="s">
        <v>6563</v>
      </c>
      <c r="D1386" s="42" t="s">
        <v>6564</v>
      </c>
      <c r="E1386" s="42" t="s">
        <v>6489</v>
      </c>
      <c r="F1386" s="43">
        <v>6</v>
      </c>
      <c r="G1386" s="44" t="s">
        <v>1073</v>
      </c>
      <c r="H1386" s="45" t="s">
        <v>88</v>
      </c>
      <c r="I1386" s="45" t="s">
        <v>6540</v>
      </c>
      <c r="J1386" s="46">
        <v>6000</v>
      </c>
      <c r="K1386" s="47">
        <v>30</v>
      </c>
      <c r="L1386" s="48" t="s">
        <v>6491</v>
      </c>
      <c r="M1386" s="42" t="s">
        <v>6565</v>
      </c>
      <c r="N1386" s="42" t="s">
        <v>6493</v>
      </c>
      <c r="O1386" s="49" t="s">
        <v>6494</v>
      </c>
      <c r="P1386" s="50" t="s">
        <v>36</v>
      </c>
      <c r="Q1386" s="44" t="s">
        <v>2964</v>
      </c>
      <c r="R1386" s="44" t="s">
        <v>2964</v>
      </c>
      <c r="S1386" s="44" t="s">
        <v>6495</v>
      </c>
      <c r="T1386" s="44" t="s">
        <v>39</v>
      </c>
      <c r="U1386" s="42"/>
      <c r="V1386" s="51" t="s">
        <v>3585</v>
      </c>
      <c r="W1386" s="52" t="s">
        <v>6563</v>
      </c>
      <c r="X1386" s="52" t="s">
        <v>6564</v>
      </c>
    </row>
    <row r="1387" spans="1:24" s="6" customFormat="1" ht="75" customHeight="1">
      <c r="A1387" s="41" t="s">
        <v>6485</v>
      </c>
      <c r="B1387" s="42" t="s">
        <v>6566</v>
      </c>
      <c r="C1387" s="42" t="s">
        <v>6567</v>
      </c>
      <c r="D1387" s="42" t="s">
        <v>6568</v>
      </c>
      <c r="E1387" s="42" t="s">
        <v>6489</v>
      </c>
      <c r="F1387" s="43">
        <v>6</v>
      </c>
      <c r="G1387" s="44" t="s">
        <v>1073</v>
      </c>
      <c r="H1387" s="45" t="s">
        <v>88</v>
      </c>
      <c r="I1387" s="45" t="s">
        <v>6569</v>
      </c>
      <c r="J1387" s="46">
        <v>6000</v>
      </c>
      <c r="K1387" s="47">
        <v>100</v>
      </c>
      <c r="L1387" s="48" t="s">
        <v>6491</v>
      </c>
      <c r="M1387" s="42" t="s">
        <v>6570</v>
      </c>
      <c r="N1387" s="42" t="s">
        <v>6493</v>
      </c>
      <c r="O1387" s="49" t="s">
        <v>6494</v>
      </c>
      <c r="P1387" s="50" t="s">
        <v>36</v>
      </c>
      <c r="Q1387" s="44" t="s">
        <v>2964</v>
      </c>
      <c r="R1387" s="44" t="s">
        <v>2964</v>
      </c>
      <c r="S1387" s="44" t="s">
        <v>6495</v>
      </c>
      <c r="T1387" s="44" t="s">
        <v>39</v>
      </c>
      <c r="U1387" s="42"/>
      <c r="V1387" s="51" t="s">
        <v>3585</v>
      </c>
      <c r="W1387" s="52" t="s">
        <v>6567</v>
      </c>
      <c r="X1387" s="52" t="s">
        <v>6568</v>
      </c>
    </row>
    <row r="1388" spans="1:24" s="6" customFormat="1" ht="75" customHeight="1">
      <c r="A1388" s="41" t="s">
        <v>6485</v>
      </c>
      <c r="B1388" s="42" t="s">
        <v>6566</v>
      </c>
      <c r="C1388" s="42" t="s">
        <v>6571</v>
      </c>
      <c r="D1388" s="42" t="s">
        <v>6568</v>
      </c>
      <c r="E1388" s="42" t="s">
        <v>6489</v>
      </c>
      <c r="F1388" s="43">
        <v>6</v>
      </c>
      <c r="G1388" s="44" t="s">
        <v>909</v>
      </c>
      <c r="H1388" s="45" t="s">
        <v>88</v>
      </c>
      <c r="I1388" s="45" t="s">
        <v>6569</v>
      </c>
      <c r="J1388" s="46">
        <v>6000</v>
      </c>
      <c r="K1388" s="47">
        <v>100</v>
      </c>
      <c r="L1388" s="48" t="s">
        <v>6491</v>
      </c>
      <c r="M1388" s="42" t="s">
        <v>6572</v>
      </c>
      <c r="N1388" s="42" t="s">
        <v>6493</v>
      </c>
      <c r="O1388" s="49" t="s">
        <v>6494</v>
      </c>
      <c r="P1388" s="50" t="s">
        <v>36</v>
      </c>
      <c r="Q1388" s="44" t="s">
        <v>2964</v>
      </c>
      <c r="R1388" s="44" t="s">
        <v>2964</v>
      </c>
      <c r="S1388" s="44" t="s">
        <v>6495</v>
      </c>
      <c r="T1388" s="44" t="s">
        <v>39</v>
      </c>
      <c r="U1388" s="42"/>
      <c r="V1388" s="51" t="s">
        <v>3585</v>
      </c>
      <c r="W1388" s="52" t="s">
        <v>6571</v>
      </c>
      <c r="X1388" s="52" t="s">
        <v>6568</v>
      </c>
    </row>
    <row r="1389" spans="1:24" s="6" customFormat="1" ht="90" customHeight="1">
      <c r="A1389" s="41" t="s">
        <v>6485</v>
      </c>
      <c r="B1389" s="42" t="s">
        <v>6573</v>
      </c>
      <c r="C1389" s="42" t="s">
        <v>6574</v>
      </c>
      <c r="D1389" s="42" t="s">
        <v>6575</v>
      </c>
      <c r="E1389" s="42" t="s">
        <v>6489</v>
      </c>
      <c r="F1389" s="43">
        <v>6</v>
      </c>
      <c r="G1389" s="44" t="s">
        <v>1073</v>
      </c>
      <c r="H1389" s="45" t="s">
        <v>88</v>
      </c>
      <c r="I1389" s="45" t="s">
        <v>6576</v>
      </c>
      <c r="J1389" s="46">
        <v>6000</v>
      </c>
      <c r="K1389" s="47">
        <v>60</v>
      </c>
      <c r="L1389" s="48" t="s">
        <v>6491</v>
      </c>
      <c r="M1389" s="42" t="s">
        <v>6577</v>
      </c>
      <c r="N1389" s="42" t="s">
        <v>6493</v>
      </c>
      <c r="O1389" s="49" t="s">
        <v>6494</v>
      </c>
      <c r="P1389" s="50" t="s">
        <v>36</v>
      </c>
      <c r="Q1389" s="44" t="s">
        <v>2964</v>
      </c>
      <c r="R1389" s="44" t="s">
        <v>2964</v>
      </c>
      <c r="S1389" s="44" t="s">
        <v>6495</v>
      </c>
      <c r="T1389" s="44" t="s">
        <v>39</v>
      </c>
      <c r="U1389" s="42"/>
      <c r="V1389" s="51" t="s">
        <v>3585</v>
      </c>
      <c r="W1389" s="52" t="s">
        <v>6574</v>
      </c>
      <c r="X1389" s="52" t="s">
        <v>6575</v>
      </c>
    </row>
    <row r="1390" spans="1:24" s="6" customFormat="1" ht="75" customHeight="1">
      <c r="A1390" s="41" t="s">
        <v>6485</v>
      </c>
      <c r="B1390" s="42" t="s">
        <v>6578</v>
      </c>
      <c r="C1390" s="42" t="s">
        <v>6579</v>
      </c>
      <c r="D1390" s="42" t="s">
        <v>6580</v>
      </c>
      <c r="E1390" s="42" t="s">
        <v>6489</v>
      </c>
      <c r="F1390" s="43">
        <v>6</v>
      </c>
      <c r="G1390" s="44" t="s">
        <v>1073</v>
      </c>
      <c r="H1390" s="45" t="s">
        <v>88</v>
      </c>
      <c r="I1390" s="45" t="s">
        <v>6581</v>
      </c>
      <c r="J1390" s="46">
        <v>6000</v>
      </c>
      <c r="K1390" s="47">
        <v>200</v>
      </c>
      <c r="L1390" s="48" t="s">
        <v>6491</v>
      </c>
      <c r="M1390" s="42" t="s">
        <v>6582</v>
      </c>
      <c r="N1390" s="42" t="s">
        <v>6493</v>
      </c>
      <c r="O1390" s="49" t="s">
        <v>6494</v>
      </c>
      <c r="P1390" s="50" t="s">
        <v>36</v>
      </c>
      <c r="Q1390" s="44" t="s">
        <v>2964</v>
      </c>
      <c r="R1390" s="44" t="s">
        <v>2964</v>
      </c>
      <c r="S1390" s="44" t="s">
        <v>6495</v>
      </c>
      <c r="T1390" s="44" t="s">
        <v>39</v>
      </c>
      <c r="U1390" s="42"/>
      <c r="V1390" s="51" t="s">
        <v>3585</v>
      </c>
      <c r="W1390" s="52" t="s">
        <v>6579</v>
      </c>
      <c r="X1390" s="52" t="s">
        <v>6580</v>
      </c>
    </row>
    <row r="1391" spans="1:24" s="6" customFormat="1" ht="135" customHeight="1">
      <c r="A1391" s="41" t="s">
        <v>6485</v>
      </c>
      <c r="B1391" s="42" t="s">
        <v>6583</v>
      </c>
      <c r="C1391" s="42" t="s">
        <v>6584</v>
      </c>
      <c r="D1391" s="42" t="s">
        <v>6585</v>
      </c>
      <c r="E1391" s="42" t="s">
        <v>6489</v>
      </c>
      <c r="F1391" s="43">
        <v>6</v>
      </c>
      <c r="G1391" s="44" t="s">
        <v>1073</v>
      </c>
      <c r="H1391" s="45" t="s">
        <v>88</v>
      </c>
      <c r="I1391" s="45" t="s">
        <v>6586</v>
      </c>
      <c r="J1391" s="46">
        <v>6000</v>
      </c>
      <c r="K1391" s="47">
        <v>15</v>
      </c>
      <c r="L1391" s="48" t="s">
        <v>6491</v>
      </c>
      <c r="M1391" s="42" t="s">
        <v>6587</v>
      </c>
      <c r="N1391" s="42" t="s">
        <v>6493</v>
      </c>
      <c r="O1391" s="49" t="s">
        <v>6494</v>
      </c>
      <c r="P1391" s="50" t="s">
        <v>36</v>
      </c>
      <c r="Q1391" s="44" t="s">
        <v>2964</v>
      </c>
      <c r="R1391" s="44" t="s">
        <v>2964</v>
      </c>
      <c r="S1391" s="44" t="s">
        <v>6495</v>
      </c>
      <c r="T1391" s="44" t="s">
        <v>39</v>
      </c>
      <c r="U1391" s="42"/>
      <c r="V1391" s="51" t="s">
        <v>3585</v>
      </c>
      <c r="W1391" s="52" t="s">
        <v>6584</v>
      </c>
      <c r="X1391" s="52" t="s">
        <v>6585</v>
      </c>
    </row>
    <row r="1392" spans="1:24" s="6" customFormat="1" ht="75" customHeight="1">
      <c r="A1392" s="41" t="s">
        <v>6485</v>
      </c>
      <c r="B1392" s="42" t="s">
        <v>6588</v>
      </c>
      <c r="C1392" s="42" t="s">
        <v>6589</v>
      </c>
      <c r="D1392" s="42" t="s">
        <v>6590</v>
      </c>
      <c r="E1392" s="42" t="s">
        <v>6489</v>
      </c>
      <c r="F1392" s="43">
        <v>6</v>
      </c>
      <c r="G1392" s="44" t="s">
        <v>1073</v>
      </c>
      <c r="H1392" s="45" t="s">
        <v>88</v>
      </c>
      <c r="I1392" s="45" t="s">
        <v>6530</v>
      </c>
      <c r="J1392" s="46">
        <v>6000</v>
      </c>
      <c r="K1392" s="47">
        <v>55</v>
      </c>
      <c r="L1392" s="48" t="s">
        <v>6491</v>
      </c>
      <c r="M1392" s="42" t="s">
        <v>6591</v>
      </c>
      <c r="N1392" s="42" t="s">
        <v>6493</v>
      </c>
      <c r="O1392" s="49" t="s">
        <v>6494</v>
      </c>
      <c r="P1392" s="50" t="s">
        <v>36</v>
      </c>
      <c r="Q1392" s="44" t="s">
        <v>2964</v>
      </c>
      <c r="R1392" s="44" t="s">
        <v>2964</v>
      </c>
      <c r="S1392" s="44" t="s">
        <v>6495</v>
      </c>
      <c r="T1392" s="44" t="s">
        <v>39</v>
      </c>
      <c r="U1392" s="42"/>
      <c r="V1392" s="51" t="s">
        <v>3585</v>
      </c>
      <c r="W1392" s="52" t="s">
        <v>6589</v>
      </c>
      <c r="X1392" s="52" t="s">
        <v>6590</v>
      </c>
    </row>
    <row r="1393" spans="1:24" s="6" customFormat="1" ht="135" customHeight="1">
      <c r="A1393" s="41" t="s">
        <v>6485</v>
      </c>
      <c r="B1393" s="42" t="s">
        <v>6592</v>
      </c>
      <c r="C1393" s="42" t="s">
        <v>6593</v>
      </c>
      <c r="D1393" s="42" t="s">
        <v>6594</v>
      </c>
      <c r="E1393" s="42" t="s">
        <v>6489</v>
      </c>
      <c r="F1393" s="43">
        <v>6</v>
      </c>
      <c r="G1393" s="44" t="s">
        <v>1073</v>
      </c>
      <c r="H1393" s="45" t="s">
        <v>88</v>
      </c>
      <c r="I1393" s="45" t="s">
        <v>6550</v>
      </c>
      <c r="J1393" s="46">
        <v>6000</v>
      </c>
      <c r="K1393" s="47">
        <v>50</v>
      </c>
      <c r="L1393" s="48" t="s">
        <v>6491</v>
      </c>
      <c r="M1393" s="42" t="s">
        <v>6595</v>
      </c>
      <c r="N1393" s="42" t="s">
        <v>6493</v>
      </c>
      <c r="O1393" s="49" t="s">
        <v>6494</v>
      </c>
      <c r="P1393" s="50" t="s">
        <v>36</v>
      </c>
      <c r="Q1393" s="44" t="s">
        <v>2964</v>
      </c>
      <c r="R1393" s="44" t="s">
        <v>2964</v>
      </c>
      <c r="S1393" s="44" t="s">
        <v>6495</v>
      </c>
      <c r="T1393" s="44" t="s">
        <v>39</v>
      </c>
      <c r="U1393" s="42"/>
      <c r="V1393" s="51" t="s">
        <v>3585</v>
      </c>
      <c r="W1393" s="52" t="s">
        <v>6593</v>
      </c>
      <c r="X1393" s="52" t="s">
        <v>6594</v>
      </c>
    </row>
    <row r="1394" spans="1:24" s="6" customFormat="1" ht="75" customHeight="1">
      <c r="A1394" s="41" t="s">
        <v>6485</v>
      </c>
      <c r="B1394" s="42" t="s">
        <v>6596</v>
      </c>
      <c r="C1394" s="42" t="s">
        <v>6597</v>
      </c>
      <c r="D1394" s="42" t="s">
        <v>6598</v>
      </c>
      <c r="E1394" s="42" t="s">
        <v>6489</v>
      </c>
      <c r="F1394" s="43">
        <v>6</v>
      </c>
      <c r="G1394" s="44" t="s">
        <v>1073</v>
      </c>
      <c r="H1394" s="45" t="s">
        <v>88</v>
      </c>
      <c r="I1394" s="45" t="s">
        <v>6535</v>
      </c>
      <c r="J1394" s="46">
        <v>6000</v>
      </c>
      <c r="K1394" s="47">
        <v>60</v>
      </c>
      <c r="L1394" s="48" t="s">
        <v>6491</v>
      </c>
      <c r="M1394" s="42" t="s">
        <v>6599</v>
      </c>
      <c r="N1394" s="42" t="s">
        <v>6493</v>
      </c>
      <c r="O1394" s="49" t="s">
        <v>6494</v>
      </c>
      <c r="P1394" s="50" t="s">
        <v>36</v>
      </c>
      <c r="Q1394" s="44" t="s">
        <v>2964</v>
      </c>
      <c r="R1394" s="44" t="s">
        <v>2964</v>
      </c>
      <c r="S1394" s="44" t="s">
        <v>6495</v>
      </c>
      <c r="T1394" s="44" t="s">
        <v>39</v>
      </c>
      <c r="U1394" s="42"/>
      <c r="V1394" s="51" t="s">
        <v>3585</v>
      </c>
      <c r="W1394" s="52" t="s">
        <v>6597</v>
      </c>
      <c r="X1394" s="52" t="s">
        <v>6598</v>
      </c>
    </row>
    <row r="1395" spans="1:24" s="6" customFormat="1" ht="105" customHeight="1">
      <c r="A1395" s="41" t="s">
        <v>6485</v>
      </c>
      <c r="B1395" s="42" t="s">
        <v>6600</v>
      </c>
      <c r="C1395" s="42" t="s">
        <v>6601</v>
      </c>
      <c r="D1395" s="42" t="s">
        <v>6602</v>
      </c>
      <c r="E1395" s="42" t="s">
        <v>6489</v>
      </c>
      <c r="F1395" s="43">
        <v>6</v>
      </c>
      <c r="G1395" s="44" t="s">
        <v>1073</v>
      </c>
      <c r="H1395" s="45" t="s">
        <v>88</v>
      </c>
      <c r="I1395" s="45" t="s">
        <v>6603</v>
      </c>
      <c r="J1395" s="46">
        <v>6000</v>
      </c>
      <c r="K1395" s="47">
        <v>10</v>
      </c>
      <c r="L1395" s="48" t="s">
        <v>6491</v>
      </c>
      <c r="M1395" s="42" t="s">
        <v>6604</v>
      </c>
      <c r="N1395" s="42" t="s">
        <v>6493</v>
      </c>
      <c r="O1395" s="49" t="s">
        <v>6494</v>
      </c>
      <c r="P1395" s="50" t="s">
        <v>36</v>
      </c>
      <c r="Q1395" s="44" t="s">
        <v>2964</v>
      </c>
      <c r="R1395" s="44" t="s">
        <v>2964</v>
      </c>
      <c r="S1395" s="44" t="s">
        <v>6495</v>
      </c>
      <c r="T1395" s="44" t="s">
        <v>39</v>
      </c>
      <c r="U1395" s="42"/>
      <c r="V1395" s="51" t="s">
        <v>3585</v>
      </c>
      <c r="W1395" s="52" t="s">
        <v>6601</v>
      </c>
      <c r="X1395" s="52" t="s">
        <v>6602</v>
      </c>
    </row>
    <row r="1396" spans="1:24" s="6" customFormat="1" ht="120" customHeight="1">
      <c r="A1396" s="41" t="s">
        <v>6485</v>
      </c>
      <c r="B1396" s="42" t="s">
        <v>6605</v>
      </c>
      <c r="C1396" s="42" t="s">
        <v>6606</v>
      </c>
      <c r="D1396" s="42" t="s">
        <v>6607</v>
      </c>
      <c r="E1396" s="42" t="s">
        <v>6489</v>
      </c>
      <c r="F1396" s="43">
        <v>6</v>
      </c>
      <c r="G1396" s="44" t="s">
        <v>894</v>
      </c>
      <c r="H1396" s="45" t="s">
        <v>69</v>
      </c>
      <c r="I1396" s="45" t="s">
        <v>6608</v>
      </c>
      <c r="J1396" s="46">
        <v>6000</v>
      </c>
      <c r="K1396" s="47">
        <v>40</v>
      </c>
      <c r="L1396" s="48" t="s">
        <v>6491</v>
      </c>
      <c r="M1396" s="42" t="s">
        <v>6609</v>
      </c>
      <c r="N1396" s="42" t="s">
        <v>6493</v>
      </c>
      <c r="O1396" s="49" t="s">
        <v>6494</v>
      </c>
      <c r="P1396" s="50" t="s">
        <v>36</v>
      </c>
      <c r="Q1396" s="44" t="s">
        <v>2964</v>
      </c>
      <c r="R1396" s="44" t="s">
        <v>2964</v>
      </c>
      <c r="S1396" s="44" t="s">
        <v>6495</v>
      </c>
      <c r="T1396" s="44" t="s">
        <v>39</v>
      </c>
      <c r="U1396" s="42"/>
      <c r="V1396" s="51" t="s">
        <v>3585</v>
      </c>
      <c r="W1396" s="52" t="s">
        <v>6606</v>
      </c>
      <c r="X1396" s="52" t="s">
        <v>6607</v>
      </c>
    </row>
    <row r="1397" spans="1:24" s="6" customFormat="1" ht="120" customHeight="1">
      <c r="A1397" s="41" t="s">
        <v>6485</v>
      </c>
      <c r="B1397" s="42" t="s">
        <v>6605</v>
      </c>
      <c r="C1397" s="42" t="s">
        <v>6610</v>
      </c>
      <c r="D1397" s="42" t="s">
        <v>6607</v>
      </c>
      <c r="E1397" s="42" t="s">
        <v>6489</v>
      </c>
      <c r="F1397" s="43">
        <v>6</v>
      </c>
      <c r="G1397" s="44" t="s">
        <v>909</v>
      </c>
      <c r="H1397" s="45" t="s">
        <v>69</v>
      </c>
      <c r="I1397" s="45" t="s">
        <v>6608</v>
      </c>
      <c r="J1397" s="46">
        <v>6000</v>
      </c>
      <c r="K1397" s="47">
        <v>40</v>
      </c>
      <c r="L1397" s="48" t="s">
        <v>6491</v>
      </c>
      <c r="M1397" s="42" t="s">
        <v>6611</v>
      </c>
      <c r="N1397" s="42" t="s">
        <v>6493</v>
      </c>
      <c r="O1397" s="49" t="s">
        <v>6494</v>
      </c>
      <c r="P1397" s="50" t="s">
        <v>36</v>
      </c>
      <c r="Q1397" s="44" t="s">
        <v>2964</v>
      </c>
      <c r="R1397" s="44" t="s">
        <v>2964</v>
      </c>
      <c r="S1397" s="44" t="s">
        <v>6495</v>
      </c>
      <c r="T1397" s="44" t="s">
        <v>39</v>
      </c>
      <c r="U1397" s="42"/>
      <c r="V1397" s="51" t="s">
        <v>3585</v>
      </c>
      <c r="W1397" s="52" t="s">
        <v>6610</v>
      </c>
      <c r="X1397" s="52" t="s">
        <v>6607</v>
      </c>
    </row>
    <row r="1398" spans="1:24" s="6" customFormat="1" ht="75" customHeight="1">
      <c r="A1398" s="41" t="s">
        <v>6485</v>
      </c>
      <c r="B1398" s="42" t="s">
        <v>6612</v>
      </c>
      <c r="C1398" s="42" t="s">
        <v>6613</v>
      </c>
      <c r="D1398" s="42" t="s">
        <v>6614</v>
      </c>
      <c r="E1398" s="42" t="s">
        <v>6489</v>
      </c>
      <c r="F1398" s="43">
        <v>6</v>
      </c>
      <c r="G1398" s="44" t="s">
        <v>894</v>
      </c>
      <c r="H1398" s="45" t="s">
        <v>88</v>
      </c>
      <c r="I1398" s="45" t="s">
        <v>6615</v>
      </c>
      <c r="J1398" s="46">
        <v>6000</v>
      </c>
      <c r="K1398" s="47">
        <v>60</v>
      </c>
      <c r="L1398" s="48" t="s">
        <v>6491</v>
      </c>
      <c r="M1398" s="42" t="s">
        <v>6616</v>
      </c>
      <c r="N1398" s="42" t="s">
        <v>6493</v>
      </c>
      <c r="O1398" s="49" t="s">
        <v>6494</v>
      </c>
      <c r="P1398" s="50" t="s">
        <v>36</v>
      </c>
      <c r="Q1398" s="44" t="s">
        <v>2964</v>
      </c>
      <c r="R1398" s="44" t="s">
        <v>2964</v>
      </c>
      <c r="S1398" s="44" t="s">
        <v>6495</v>
      </c>
      <c r="T1398" s="44" t="s">
        <v>39</v>
      </c>
      <c r="U1398" s="42"/>
      <c r="V1398" s="51" t="s">
        <v>3585</v>
      </c>
      <c r="W1398" s="52" t="s">
        <v>6613</v>
      </c>
      <c r="X1398" s="52" t="s">
        <v>6614</v>
      </c>
    </row>
    <row r="1399" spans="1:24" s="6" customFormat="1" ht="135" customHeight="1">
      <c r="A1399" s="41" t="s">
        <v>6485</v>
      </c>
      <c r="B1399" s="42" t="s">
        <v>6617</v>
      </c>
      <c r="C1399" s="42" t="s">
        <v>6618</v>
      </c>
      <c r="D1399" s="42" t="s">
        <v>6619</v>
      </c>
      <c r="E1399" s="42" t="s">
        <v>6489</v>
      </c>
      <c r="F1399" s="43">
        <v>6</v>
      </c>
      <c r="G1399" s="44" t="s">
        <v>894</v>
      </c>
      <c r="H1399" s="45" t="s">
        <v>88</v>
      </c>
      <c r="I1399" s="45" t="s">
        <v>6499</v>
      </c>
      <c r="J1399" s="46">
        <v>6000</v>
      </c>
      <c r="K1399" s="47">
        <v>80</v>
      </c>
      <c r="L1399" s="48" t="s">
        <v>6491</v>
      </c>
      <c r="M1399" s="42" t="s">
        <v>6620</v>
      </c>
      <c r="N1399" s="42" t="s">
        <v>6493</v>
      </c>
      <c r="O1399" s="49" t="s">
        <v>6494</v>
      </c>
      <c r="P1399" s="50" t="s">
        <v>36</v>
      </c>
      <c r="Q1399" s="44" t="s">
        <v>2964</v>
      </c>
      <c r="R1399" s="44" t="s">
        <v>2964</v>
      </c>
      <c r="S1399" s="44" t="s">
        <v>6495</v>
      </c>
      <c r="T1399" s="44" t="s">
        <v>39</v>
      </c>
      <c r="U1399" s="42"/>
      <c r="V1399" s="51" t="s">
        <v>3585</v>
      </c>
      <c r="W1399" s="52" t="s">
        <v>6618</v>
      </c>
      <c r="X1399" s="52" t="s">
        <v>6619</v>
      </c>
    </row>
    <row r="1400" spans="1:24" s="6" customFormat="1" ht="120" customHeight="1">
      <c r="A1400" s="41" t="s">
        <v>6485</v>
      </c>
      <c r="B1400" s="42" t="s">
        <v>6621</v>
      </c>
      <c r="C1400" s="42" t="s">
        <v>6622</v>
      </c>
      <c r="D1400" s="42" t="s">
        <v>6623</v>
      </c>
      <c r="E1400" s="42" t="s">
        <v>6489</v>
      </c>
      <c r="F1400" s="43">
        <v>6</v>
      </c>
      <c r="G1400" s="44" t="s">
        <v>909</v>
      </c>
      <c r="H1400" s="45" t="s">
        <v>88</v>
      </c>
      <c r="I1400" s="45" t="s">
        <v>6624</v>
      </c>
      <c r="J1400" s="46">
        <v>6000</v>
      </c>
      <c r="K1400" s="47">
        <v>200</v>
      </c>
      <c r="L1400" s="48" t="s">
        <v>6491</v>
      </c>
      <c r="M1400" s="42" t="s">
        <v>6625</v>
      </c>
      <c r="N1400" s="42" t="s">
        <v>6493</v>
      </c>
      <c r="O1400" s="49" t="s">
        <v>6494</v>
      </c>
      <c r="P1400" s="50" t="s">
        <v>36</v>
      </c>
      <c r="Q1400" s="44" t="s">
        <v>2964</v>
      </c>
      <c r="R1400" s="44" t="s">
        <v>2964</v>
      </c>
      <c r="S1400" s="44" t="s">
        <v>6495</v>
      </c>
      <c r="T1400" s="44" t="s">
        <v>39</v>
      </c>
      <c r="U1400" s="42"/>
      <c r="V1400" s="51" t="s">
        <v>3585</v>
      </c>
      <c r="W1400" s="52" t="s">
        <v>6622</v>
      </c>
      <c r="X1400" s="52" t="s">
        <v>6623</v>
      </c>
    </row>
    <row r="1401" spans="1:24" s="6" customFormat="1" ht="120" customHeight="1">
      <c r="A1401" s="41" t="s">
        <v>6485</v>
      </c>
      <c r="B1401" s="42" t="s">
        <v>6626</v>
      </c>
      <c r="C1401" s="42" t="s">
        <v>6627</v>
      </c>
      <c r="D1401" s="42" t="s">
        <v>6628</v>
      </c>
      <c r="E1401" s="42" t="s">
        <v>6489</v>
      </c>
      <c r="F1401" s="43">
        <v>7</v>
      </c>
      <c r="G1401" s="44" t="s">
        <v>909</v>
      </c>
      <c r="H1401" s="45" t="s">
        <v>88</v>
      </c>
      <c r="I1401" s="45" t="s">
        <v>6624</v>
      </c>
      <c r="J1401" s="46">
        <v>6000</v>
      </c>
      <c r="K1401" s="47">
        <v>50</v>
      </c>
      <c r="L1401" s="48" t="s">
        <v>6491</v>
      </c>
      <c r="M1401" s="42" t="s">
        <v>6629</v>
      </c>
      <c r="N1401" s="42" t="s">
        <v>6493</v>
      </c>
      <c r="O1401" s="49" t="s">
        <v>6494</v>
      </c>
      <c r="P1401" s="50" t="s">
        <v>36</v>
      </c>
      <c r="Q1401" s="44" t="s">
        <v>2964</v>
      </c>
      <c r="R1401" s="44" t="s">
        <v>2964</v>
      </c>
      <c r="S1401" s="44" t="s">
        <v>6495</v>
      </c>
      <c r="T1401" s="44" t="s">
        <v>39</v>
      </c>
      <c r="U1401" s="42"/>
      <c r="V1401" s="51" t="s">
        <v>3585</v>
      </c>
      <c r="W1401" s="52" t="s">
        <v>6627</v>
      </c>
      <c r="X1401" s="52" t="s">
        <v>6628</v>
      </c>
    </row>
    <row r="1402" spans="1:24" s="6" customFormat="1" ht="165" customHeight="1">
      <c r="A1402" s="41" t="s">
        <v>6485</v>
      </c>
      <c r="B1402" s="42" t="s">
        <v>6630</v>
      </c>
      <c r="C1402" s="42" t="s">
        <v>6631</v>
      </c>
      <c r="D1402" s="42" t="s">
        <v>6632</v>
      </c>
      <c r="E1402" s="42" t="s">
        <v>6489</v>
      </c>
      <c r="F1402" s="43">
        <v>6</v>
      </c>
      <c r="G1402" s="44" t="s">
        <v>909</v>
      </c>
      <c r="H1402" s="45" t="s">
        <v>88</v>
      </c>
      <c r="I1402" s="45" t="s">
        <v>6550</v>
      </c>
      <c r="J1402" s="46">
        <v>6000</v>
      </c>
      <c r="K1402" s="47">
        <v>60</v>
      </c>
      <c r="L1402" s="48" t="s">
        <v>6491</v>
      </c>
      <c r="M1402" s="42" t="s">
        <v>6633</v>
      </c>
      <c r="N1402" s="42" t="s">
        <v>6493</v>
      </c>
      <c r="O1402" s="49" t="s">
        <v>6494</v>
      </c>
      <c r="P1402" s="50" t="s">
        <v>36</v>
      </c>
      <c r="Q1402" s="44" t="s">
        <v>2964</v>
      </c>
      <c r="R1402" s="44" t="s">
        <v>2964</v>
      </c>
      <c r="S1402" s="44" t="s">
        <v>6495</v>
      </c>
      <c r="T1402" s="44" t="s">
        <v>39</v>
      </c>
      <c r="U1402" s="42"/>
      <c r="V1402" s="51" t="s">
        <v>3585</v>
      </c>
      <c r="W1402" s="52" t="s">
        <v>6631</v>
      </c>
      <c r="X1402" s="52" t="s">
        <v>6632</v>
      </c>
    </row>
    <row r="1403" spans="1:24" s="6" customFormat="1" ht="105" customHeight="1">
      <c r="A1403" s="41" t="s">
        <v>6485</v>
      </c>
      <c r="B1403" s="42" t="s">
        <v>6634</v>
      </c>
      <c r="C1403" s="42" t="s">
        <v>6635</v>
      </c>
      <c r="D1403" s="42" t="s">
        <v>6636</v>
      </c>
      <c r="E1403" s="42" t="s">
        <v>6489</v>
      </c>
      <c r="F1403" s="43">
        <v>6</v>
      </c>
      <c r="G1403" s="44" t="s">
        <v>909</v>
      </c>
      <c r="H1403" s="45" t="s">
        <v>88</v>
      </c>
      <c r="I1403" s="45" t="s">
        <v>6530</v>
      </c>
      <c r="J1403" s="46">
        <v>6000</v>
      </c>
      <c r="K1403" s="47">
        <v>60</v>
      </c>
      <c r="L1403" s="48" t="s">
        <v>6491</v>
      </c>
      <c r="M1403" s="42" t="s">
        <v>6637</v>
      </c>
      <c r="N1403" s="42" t="s">
        <v>6493</v>
      </c>
      <c r="O1403" s="49" t="s">
        <v>6494</v>
      </c>
      <c r="P1403" s="50" t="s">
        <v>36</v>
      </c>
      <c r="Q1403" s="44" t="s">
        <v>2964</v>
      </c>
      <c r="R1403" s="44" t="s">
        <v>2964</v>
      </c>
      <c r="S1403" s="44" t="s">
        <v>6495</v>
      </c>
      <c r="T1403" s="44" t="s">
        <v>39</v>
      </c>
      <c r="U1403" s="42"/>
      <c r="V1403" s="51" t="s">
        <v>3585</v>
      </c>
      <c r="W1403" s="52" t="s">
        <v>6635</v>
      </c>
      <c r="X1403" s="52" t="s">
        <v>6636</v>
      </c>
    </row>
    <row r="1404" spans="1:24" s="6" customFormat="1" ht="105" customHeight="1">
      <c r="A1404" s="41" t="s">
        <v>6485</v>
      </c>
      <c r="B1404" s="42" t="s">
        <v>6638</v>
      </c>
      <c r="C1404" s="42" t="s">
        <v>6639</v>
      </c>
      <c r="D1404" s="42" t="s">
        <v>6640</v>
      </c>
      <c r="E1404" s="42" t="s">
        <v>6489</v>
      </c>
      <c r="F1404" s="43">
        <v>6</v>
      </c>
      <c r="G1404" s="44" t="s">
        <v>909</v>
      </c>
      <c r="H1404" s="45" t="s">
        <v>30</v>
      </c>
      <c r="I1404" s="45" t="s">
        <v>6641</v>
      </c>
      <c r="J1404" s="46">
        <v>6000</v>
      </c>
      <c r="K1404" s="47">
        <v>50</v>
      </c>
      <c r="L1404" s="48" t="s">
        <v>6491</v>
      </c>
      <c r="M1404" s="42" t="s">
        <v>6642</v>
      </c>
      <c r="N1404" s="42" t="s">
        <v>6493</v>
      </c>
      <c r="O1404" s="49" t="s">
        <v>6494</v>
      </c>
      <c r="P1404" s="50" t="s">
        <v>36</v>
      </c>
      <c r="Q1404" s="44" t="s">
        <v>2964</v>
      </c>
      <c r="R1404" s="44" t="s">
        <v>2964</v>
      </c>
      <c r="S1404" s="44" t="s">
        <v>6495</v>
      </c>
      <c r="T1404" s="44" t="s">
        <v>39</v>
      </c>
      <c r="U1404" s="42"/>
      <c r="V1404" s="51" t="s">
        <v>3585</v>
      </c>
      <c r="W1404" s="52" t="s">
        <v>6639</v>
      </c>
      <c r="X1404" s="52" t="s">
        <v>6640</v>
      </c>
    </row>
    <row r="1405" spans="1:24" s="6" customFormat="1" ht="135" customHeight="1">
      <c r="A1405" s="41" t="s">
        <v>6485</v>
      </c>
      <c r="B1405" s="42" t="s">
        <v>6643</v>
      </c>
      <c r="C1405" s="42" t="s">
        <v>6644</v>
      </c>
      <c r="D1405" s="42" t="s">
        <v>6645</v>
      </c>
      <c r="E1405" s="42" t="s">
        <v>6489</v>
      </c>
      <c r="F1405" s="43">
        <v>6</v>
      </c>
      <c r="G1405" s="44" t="s">
        <v>909</v>
      </c>
      <c r="H1405" s="45" t="s">
        <v>88</v>
      </c>
      <c r="I1405" s="45" t="s">
        <v>6499</v>
      </c>
      <c r="J1405" s="46">
        <v>6000</v>
      </c>
      <c r="K1405" s="47">
        <v>80</v>
      </c>
      <c r="L1405" s="48" t="s">
        <v>6491</v>
      </c>
      <c r="M1405" s="42" t="s">
        <v>6646</v>
      </c>
      <c r="N1405" s="42" t="s">
        <v>6493</v>
      </c>
      <c r="O1405" s="49" t="s">
        <v>6494</v>
      </c>
      <c r="P1405" s="50" t="s">
        <v>36</v>
      </c>
      <c r="Q1405" s="44" t="s">
        <v>2964</v>
      </c>
      <c r="R1405" s="44" t="s">
        <v>2964</v>
      </c>
      <c r="S1405" s="44" t="s">
        <v>6495</v>
      </c>
      <c r="T1405" s="44" t="s">
        <v>39</v>
      </c>
      <c r="U1405" s="42"/>
      <c r="V1405" s="51" t="s">
        <v>3585</v>
      </c>
      <c r="W1405" s="52" t="s">
        <v>6644</v>
      </c>
      <c r="X1405" s="52" t="s">
        <v>6645</v>
      </c>
    </row>
    <row r="1406" spans="1:24" s="6" customFormat="1" ht="105" customHeight="1">
      <c r="A1406" s="41" t="s">
        <v>6485</v>
      </c>
      <c r="B1406" s="42" t="s">
        <v>6647</v>
      </c>
      <c r="C1406" s="42" t="s">
        <v>6648</v>
      </c>
      <c r="D1406" s="42" t="s">
        <v>6649</v>
      </c>
      <c r="E1406" s="42" t="s">
        <v>6489</v>
      </c>
      <c r="F1406" s="43">
        <v>6</v>
      </c>
      <c r="G1406" s="44" t="s">
        <v>712</v>
      </c>
      <c r="H1406" s="45" t="s">
        <v>88</v>
      </c>
      <c r="I1406" s="45" t="s">
        <v>6569</v>
      </c>
      <c r="J1406" s="46">
        <v>6000</v>
      </c>
      <c r="K1406" s="47">
        <v>50</v>
      </c>
      <c r="L1406" s="48" t="s">
        <v>6491</v>
      </c>
      <c r="M1406" s="42" t="s">
        <v>6650</v>
      </c>
      <c r="N1406" s="42" t="s">
        <v>6493</v>
      </c>
      <c r="O1406" s="49" t="s">
        <v>6494</v>
      </c>
      <c r="P1406" s="50" t="s">
        <v>36</v>
      </c>
      <c r="Q1406" s="44" t="s">
        <v>2964</v>
      </c>
      <c r="R1406" s="44" t="s">
        <v>2964</v>
      </c>
      <c r="S1406" s="44" t="s">
        <v>6495</v>
      </c>
      <c r="T1406" s="44" t="s">
        <v>39</v>
      </c>
      <c r="U1406" s="42"/>
      <c r="V1406" s="51" t="s">
        <v>3585</v>
      </c>
      <c r="W1406" s="52" t="s">
        <v>6648</v>
      </c>
      <c r="X1406" s="52" t="s">
        <v>6649</v>
      </c>
    </row>
    <row r="1407" spans="1:24" s="6" customFormat="1" ht="105" customHeight="1">
      <c r="A1407" s="41" t="s">
        <v>6485</v>
      </c>
      <c r="B1407" s="42" t="s">
        <v>6647</v>
      </c>
      <c r="C1407" s="42" t="s">
        <v>6648</v>
      </c>
      <c r="D1407" s="42" t="s">
        <v>6649</v>
      </c>
      <c r="E1407" s="42" t="s">
        <v>6489</v>
      </c>
      <c r="F1407" s="43">
        <v>6</v>
      </c>
      <c r="G1407" s="44" t="s">
        <v>44</v>
      </c>
      <c r="H1407" s="45" t="s">
        <v>88</v>
      </c>
      <c r="I1407" s="45" t="s">
        <v>6569</v>
      </c>
      <c r="J1407" s="46">
        <v>6000</v>
      </c>
      <c r="K1407" s="47">
        <v>50</v>
      </c>
      <c r="L1407" s="48" t="s">
        <v>6491</v>
      </c>
      <c r="M1407" s="42" t="s">
        <v>6651</v>
      </c>
      <c r="N1407" s="42" t="s">
        <v>6493</v>
      </c>
      <c r="O1407" s="49" t="s">
        <v>6494</v>
      </c>
      <c r="P1407" s="50" t="s">
        <v>36</v>
      </c>
      <c r="Q1407" s="44" t="s">
        <v>2964</v>
      </c>
      <c r="R1407" s="44" t="s">
        <v>2964</v>
      </c>
      <c r="S1407" s="44" t="s">
        <v>6495</v>
      </c>
      <c r="T1407" s="44" t="s">
        <v>39</v>
      </c>
      <c r="U1407" s="42"/>
      <c r="V1407" s="51" t="s">
        <v>3585</v>
      </c>
      <c r="W1407" s="52" t="s">
        <v>6648</v>
      </c>
      <c r="X1407" s="52" t="s">
        <v>6649</v>
      </c>
    </row>
    <row r="1408" spans="1:24" s="6" customFormat="1" ht="90" customHeight="1">
      <c r="A1408" s="41" t="s">
        <v>6485</v>
      </c>
      <c r="B1408" s="42" t="s">
        <v>6652</v>
      </c>
      <c r="C1408" s="42" t="s">
        <v>6653</v>
      </c>
      <c r="D1408" s="42" t="s">
        <v>6654</v>
      </c>
      <c r="E1408" s="42" t="s">
        <v>6489</v>
      </c>
      <c r="F1408" s="43">
        <v>6</v>
      </c>
      <c r="G1408" s="44" t="s">
        <v>44</v>
      </c>
      <c r="H1408" s="45" t="s">
        <v>88</v>
      </c>
      <c r="I1408" s="45" t="s">
        <v>6655</v>
      </c>
      <c r="J1408" s="46">
        <v>6000</v>
      </c>
      <c r="K1408" s="47">
        <v>12</v>
      </c>
      <c r="L1408" s="48" t="s">
        <v>6491</v>
      </c>
      <c r="M1408" s="42" t="s">
        <v>6656</v>
      </c>
      <c r="N1408" s="42" t="s">
        <v>6493</v>
      </c>
      <c r="O1408" s="49" t="s">
        <v>6494</v>
      </c>
      <c r="P1408" s="50" t="s">
        <v>36</v>
      </c>
      <c r="Q1408" s="44" t="s">
        <v>2964</v>
      </c>
      <c r="R1408" s="44" t="s">
        <v>2964</v>
      </c>
      <c r="S1408" s="44" t="s">
        <v>6495</v>
      </c>
      <c r="T1408" s="44" t="s">
        <v>39</v>
      </c>
      <c r="U1408" s="42"/>
      <c r="V1408" s="51" t="s">
        <v>3585</v>
      </c>
      <c r="W1408" s="52" t="s">
        <v>6653</v>
      </c>
      <c r="X1408" s="52" t="s">
        <v>6654</v>
      </c>
    </row>
    <row r="1409" spans="1:24" s="6" customFormat="1" ht="120" customHeight="1">
      <c r="A1409" s="41" t="s">
        <v>6485</v>
      </c>
      <c r="B1409" s="42" t="s">
        <v>6657</v>
      </c>
      <c r="C1409" s="42" t="s">
        <v>6658</v>
      </c>
      <c r="D1409" s="42" t="s">
        <v>6659</v>
      </c>
      <c r="E1409" s="42" t="s">
        <v>6489</v>
      </c>
      <c r="F1409" s="43">
        <v>6</v>
      </c>
      <c r="G1409" s="44" t="s">
        <v>44</v>
      </c>
      <c r="H1409" s="45" t="s">
        <v>88</v>
      </c>
      <c r="I1409" s="45" t="s">
        <v>6660</v>
      </c>
      <c r="J1409" s="46">
        <v>6000</v>
      </c>
      <c r="K1409" s="47">
        <v>24</v>
      </c>
      <c r="L1409" s="48" t="s">
        <v>6491</v>
      </c>
      <c r="M1409" s="42" t="s">
        <v>6661</v>
      </c>
      <c r="N1409" s="42" t="s">
        <v>6493</v>
      </c>
      <c r="O1409" s="49" t="s">
        <v>6494</v>
      </c>
      <c r="P1409" s="50" t="s">
        <v>36</v>
      </c>
      <c r="Q1409" s="44" t="s">
        <v>2964</v>
      </c>
      <c r="R1409" s="44" t="s">
        <v>2964</v>
      </c>
      <c r="S1409" s="44" t="s">
        <v>6495</v>
      </c>
      <c r="T1409" s="44" t="s">
        <v>39</v>
      </c>
      <c r="U1409" s="42"/>
      <c r="V1409" s="51" t="s">
        <v>3585</v>
      </c>
      <c r="W1409" s="52" t="s">
        <v>6658</v>
      </c>
      <c r="X1409" s="52" t="s">
        <v>6659</v>
      </c>
    </row>
    <row r="1410" spans="1:24" s="6" customFormat="1" ht="75" customHeight="1">
      <c r="A1410" s="41" t="s">
        <v>6485</v>
      </c>
      <c r="B1410" s="42" t="s">
        <v>6662</v>
      </c>
      <c r="C1410" s="42" t="s">
        <v>6663</v>
      </c>
      <c r="D1410" s="42" t="s">
        <v>6664</v>
      </c>
      <c r="E1410" s="42" t="s">
        <v>6489</v>
      </c>
      <c r="F1410" s="43">
        <v>6</v>
      </c>
      <c r="G1410" s="44" t="s">
        <v>109</v>
      </c>
      <c r="H1410" s="45" t="s">
        <v>88</v>
      </c>
      <c r="I1410" s="45" t="s">
        <v>6660</v>
      </c>
      <c r="J1410" s="46">
        <v>6000</v>
      </c>
      <c r="K1410" s="47">
        <v>50</v>
      </c>
      <c r="L1410" s="48" t="s">
        <v>6491</v>
      </c>
      <c r="M1410" s="42" t="s">
        <v>6665</v>
      </c>
      <c r="N1410" s="42" t="s">
        <v>6493</v>
      </c>
      <c r="O1410" s="49" t="s">
        <v>6494</v>
      </c>
      <c r="P1410" s="50" t="s">
        <v>36</v>
      </c>
      <c r="Q1410" s="44" t="s">
        <v>2964</v>
      </c>
      <c r="R1410" s="44" t="s">
        <v>2964</v>
      </c>
      <c r="S1410" s="44" t="s">
        <v>6495</v>
      </c>
      <c r="T1410" s="44" t="s">
        <v>39</v>
      </c>
      <c r="U1410" s="42"/>
      <c r="V1410" s="51" t="s">
        <v>3585</v>
      </c>
      <c r="W1410" s="52" t="s">
        <v>6663</v>
      </c>
      <c r="X1410" s="52" t="s">
        <v>6664</v>
      </c>
    </row>
    <row r="1411" spans="1:24" s="6" customFormat="1" ht="105" customHeight="1">
      <c r="A1411" s="41" t="s">
        <v>6485</v>
      </c>
      <c r="B1411" s="42" t="s">
        <v>6666</v>
      </c>
      <c r="C1411" s="42" t="s">
        <v>6667</v>
      </c>
      <c r="D1411" s="42" t="s">
        <v>6668</v>
      </c>
      <c r="E1411" s="42" t="s">
        <v>6489</v>
      </c>
      <c r="F1411" s="43">
        <v>6</v>
      </c>
      <c r="G1411" s="44" t="s">
        <v>109</v>
      </c>
      <c r="H1411" s="45" t="s">
        <v>88</v>
      </c>
      <c r="I1411" s="45" t="s">
        <v>6660</v>
      </c>
      <c r="J1411" s="46">
        <v>6000</v>
      </c>
      <c r="K1411" s="47">
        <v>20</v>
      </c>
      <c r="L1411" s="48" t="s">
        <v>6491</v>
      </c>
      <c r="M1411" s="42" t="s">
        <v>6669</v>
      </c>
      <c r="N1411" s="42" t="s">
        <v>6493</v>
      </c>
      <c r="O1411" s="49" t="s">
        <v>6494</v>
      </c>
      <c r="P1411" s="50" t="s">
        <v>36</v>
      </c>
      <c r="Q1411" s="44" t="s">
        <v>2964</v>
      </c>
      <c r="R1411" s="44" t="s">
        <v>2964</v>
      </c>
      <c r="S1411" s="44" t="s">
        <v>6495</v>
      </c>
      <c r="T1411" s="44" t="s">
        <v>39</v>
      </c>
      <c r="U1411" s="42"/>
      <c r="V1411" s="51" t="s">
        <v>3585</v>
      </c>
      <c r="W1411" s="52" t="s">
        <v>6667</v>
      </c>
      <c r="X1411" s="52" t="s">
        <v>6668</v>
      </c>
    </row>
    <row r="1412" spans="1:24" s="6" customFormat="1" ht="120" customHeight="1">
      <c r="A1412" s="41" t="s">
        <v>6485</v>
      </c>
      <c r="B1412" s="42" t="s">
        <v>6670</v>
      </c>
      <c r="C1412" s="42" t="s">
        <v>6671</v>
      </c>
      <c r="D1412" s="42" t="s">
        <v>6672</v>
      </c>
      <c r="E1412" s="42" t="s">
        <v>6489</v>
      </c>
      <c r="F1412" s="43">
        <v>6</v>
      </c>
      <c r="G1412" s="44" t="s">
        <v>109</v>
      </c>
      <c r="H1412" s="45" t="s">
        <v>88</v>
      </c>
      <c r="I1412" s="45" t="s">
        <v>6673</v>
      </c>
      <c r="J1412" s="46">
        <v>6000</v>
      </c>
      <c r="K1412" s="47">
        <v>10</v>
      </c>
      <c r="L1412" s="48" t="s">
        <v>6491</v>
      </c>
      <c r="M1412" s="42" t="s">
        <v>6674</v>
      </c>
      <c r="N1412" s="42" t="s">
        <v>6493</v>
      </c>
      <c r="O1412" s="49" t="s">
        <v>6494</v>
      </c>
      <c r="P1412" s="50" t="s">
        <v>36</v>
      </c>
      <c r="Q1412" s="44" t="s">
        <v>2964</v>
      </c>
      <c r="R1412" s="44" t="s">
        <v>2964</v>
      </c>
      <c r="S1412" s="44" t="s">
        <v>6495</v>
      </c>
      <c r="T1412" s="44" t="s">
        <v>39</v>
      </c>
      <c r="U1412" s="42"/>
      <c r="V1412" s="51" t="s">
        <v>3585</v>
      </c>
      <c r="W1412" s="52" t="s">
        <v>6671</v>
      </c>
      <c r="X1412" s="52" t="s">
        <v>6672</v>
      </c>
    </row>
    <row r="1413" spans="1:24" s="6" customFormat="1" ht="75" customHeight="1">
      <c r="A1413" s="41" t="s">
        <v>6485</v>
      </c>
      <c r="B1413" s="42" t="s">
        <v>6675</v>
      </c>
      <c r="C1413" s="42" t="s">
        <v>6676</v>
      </c>
      <c r="D1413" s="42" t="s">
        <v>6677</v>
      </c>
      <c r="E1413" s="42" t="s">
        <v>6489</v>
      </c>
      <c r="F1413" s="43">
        <v>6</v>
      </c>
      <c r="G1413" s="44" t="s">
        <v>109</v>
      </c>
      <c r="H1413" s="45" t="s">
        <v>88</v>
      </c>
      <c r="I1413" s="45" t="s">
        <v>6535</v>
      </c>
      <c r="J1413" s="46">
        <v>6000</v>
      </c>
      <c r="K1413" s="47">
        <v>40</v>
      </c>
      <c r="L1413" s="48" t="s">
        <v>6491</v>
      </c>
      <c r="M1413" s="42" t="s">
        <v>6678</v>
      </c>
      <c r="N1413" s="42" t="s">
        <v>6493</v>
      </c>
      <c r="O1413" s="49" t="s">
        <v>6494</v>
      </c>
      <c r="P1413" s="50" t="s">
        <v>36</v>
      </c>
      <c r="Q1413" s="44" t="s">
        <v>2964</v>
      </c>
      <c r="R1413" s="44" t="s">
        <v>2964</v>
      </c>
      <c r="S1413" s="44" t="s">
        <v>6495</v>
      </c>
      <c r="T1413" s="44" t="s">
        <v>39</v>
      </c>
      <c r="U1413" s="42"/>
      <c r="V1413" s="51" t="s">
        <v>6679</v>
      </c>
      <c r="W1413" s="52" t="s">
        <v>6676</v>
      </c>
      <c r="X1413" s="52" t="s">
        <v>6677</v>
      </c>
    </row>
    <row r="1414" spans="1:24" s="6" customFormat="1" ht="135" customHeight="1">
      <c r="A1414" s="41" t="s">
        <v>6485</v>
      </c>
      <c r="B1414" s="42" t="s">
        <v>6680</v>
      </c>
      <c r="C1414" s="42" t="s">
        <v>6681</v>
      </c>
      <c r="D1414" s="42" t="s">
        <v>6682</v>
      </c>
      <c r="E1414" s="42" t="s">
        <v>6489</v>
      </c>
      <c r="F1414" s="43">
        <v>6</v>
      </c>
      <c r="G1414" s="44" t="s">
        <v>109</v>
      </c>
      <c r="H1414" s="45" t="s">
        <v>69</v>
      </c>
      <c r="I1414" s="45" t="s">
        <v>6683</v>
      </c>
      <c r="J1414" s="46">
        <v>6000</v>
      </c>
      <c r="K1414" s="47">
        <v>50</v>
      </c>
      <c r="L1414" s="48" t="s">
        <v>6491</v>
      </c>
      <c r="M1414" s="42" t="s">
        <v>6684</v>
      </c>
      <c r="N1414" s="42" t="s">
        <v>6493</v>
      </c>
      <c r="O1414" s="49" t="s">
        <v>6494</v>
      </c>
      <c r="P1414" s="50" t="s">
        <v>36</v>
      </c>
      <c r="Q1414" s="44" t="s">
        <v>2964</v>
      </c>
      <c r="R1414" s="44" t="s">
        <v>2964</v>
      </c>
      <c r="S1414" s="44" t="s">
        <v>6495</v>
      </c>
      <c r="T1414" s="44" t="s">
        <v>39</v>
      </c>
      <c r="U1414" s="42"/>
      <c r="V1414" s="51" t="s">
        <v>6679</v>
      </c>
      <c r="W1414" s="52" t="s">
        <v>6681</v>
      </c>
      <c r="X1414" s="52" t="s">
        <v>6682</v>
      </c>
    </row>
    <row r="1415" spans="1:24" s="6" customFormat="1" ht="120" customHeight="1">
      <c r="A1415" s="41" t="s">
        <v>6485</v>
      </c>
      <c r="B1415" s="42" t="s">
        <v>6685</v>
      </c>
      <c r="C1415" s="42" t="s">
        <v>6686</v>
      </c>
      <c r="D1415" s="42" t="s">
        <v>6687</v>
      </c>
      <c r="E1415" s="42" t="s">
        <v>6489</v>
      </c>
      <c r="F1415" s="43">
        <v>6</v>
      </c>
      <c r="G1415" s="44" t="s">
        <v>109</v>
      </c>
      <c r="H1415" s="45" t="s">
        <v>88</v>
      </c>
      <c r="I1415" s="45" t="s">
        <v>6688</v>
      </c>
      <c r="J1415" s="46">
        <v>6000</v>
      </c>
      <c r="K1415" s="47">
        <v>40</v>
      </c>
      <c r="L1415" s="48" t="s">
        <v>6491</v>
      </c>
      <c r="M1415" s="42" t="s">
        <v>6689</v>
      </c>
      <c r="N1415" s="42" t="s">
        <v>6493</v>
      </c>
      <c r="O1415" s="49" t="s">
        <v>6494</v>
      </c>
      <c r="P1415" s="50" t="s">
        <v>36</v>
      </c>
      <c r="Q1415" s="44" t="s">
        <v>2964</v>
      </c>
      <c r="R1415" s="44" t="s">
        <v>2964</v>
      </c>
      <c r="S1415" s="44" t="s">
        <v>6495</v>
      </c>
      <c r="T1415" s="44" t="s">
        <v>39</v>
      </c>
      <c r="U1415" s="42"/>
      <c r="V1415" s="51" t="s">
        <v>6679</v>
      </c>
      <c r="W1415" s="52" t="s">
        <v>6686</v>
      </c>
      <c r="X1415" s="52" t="s">
        <v>6687</v>
      </c>
    </row>
    <row r="1416" spans="1:24" s="6" customFormat="1" ht="67.5" customHeight="1">
      <c r="A1416" s="41" t="s">
        <v>6485</v>
      </c>
      <c r="B1416" s="42" t="s">
        <v>6690</v>
      </c>
      <c r="C1416" s="42" t="s">
        <v>6691</v>
      </c>
      <c r="D1416" s="42" t="s">
        <v>6692</v>
      </c>
      <c r="E1416" s="42" t="s">
        <v>6489</v>
      </c>
      <c r="F1416" s="43">
        <v>6</v>
      </c>
      <c r="G1416" s="44" t="s">
        <v>109</v>
      </c>
      <c r="H1416" s="45" t="s">
        <v>88</v>
      </c>
      <c r="I1416" s="45" t="s">
        <v>6615</v>
      </c>
      <c r="J1416" s="46">
        <v>6000</v>
      </c>
      <c r="K1416" s="47">
        <v>30</v>
      </c>
      <c r="L1416" s="48" t="s">
        <v>6491</v>
      </c>
      <c r="M1416" s="42" t="s">
        <v>6693</v>
      </c>
      <c r="N1416" s="42" t="s">
        <v>6493</v>
      </c>
      <c r="O1416" s="49" t="s">
        <v>6494</v>
      </c>
      <c r="P1416" s="50" t="s">
        <v>36</v>
      </c>
      <c r="Q1416" s="44" t="s">
        <v>2964</v>
      </c>
      <c r="R1416" s="44" t="s">
        <v>2964</v>
      </c>
      <c r="S1416" s="44" t="s">
        <v>6495</v>
      </c>
      <c r="T1416" s="44" t="s">
        <v>39</v>
      </c>
      <c r="U1416" s="42"/>
      <c r="V1416" s="51" t="s">
        <v>6679</v>
      </c>
      <c r="W1416" s="52" t="s">
        <v>6691</v>
      </c>
      <c r="X1416" s="52" t="s">
        <v>6692</v>
      </c>
    </row>
    <row r="1417" spans="1:24" s="6" customFormat="1" ht="105" customHeight="1">
      <c r="A1417" s="41" t="s">
        <v>6694</v>
      </c>
      <c r="B1417" s="42" t="s">
        <v>6695</v>
      </c>
      <c r="C1417" s="42" t="s">
        <v>6696</v>
      </c>
      <c r="D1417" s="42" t="s">
        <v>6697</v>
      </c>
      <c r="E1417" s="42" t="s">
        <v>6482</v>
      </c>
      <c r="F1417" s="43">
        <v>6</v>
      </c>
      <c r="G1417" s="44" t="s">
        <v>1083</v>
      </c>
      <c r="H1417" s="45" t="s">
        <v>269</v>
      </c>
      <c r="I1417" s="45" t="s">
        <v>269</v>
      </c>
      <c r="J1417" s="46">
        <v>6000</v>
      </c>
      <c r="K1417" s="47">
        <v>60</v>
      </c>
      <c r="L1417" s="48" t="s">
        <v>1253</v>
      </c>
      <c r="M1417" s="42" t="s">
        <v>6698</v>
      </c>
      <c r="N1417" s="42" t="s">
        <v>6699</v>
      </c>
      <c r="O1417" s="49" t="s">
        <v>6700</v>
      </c>
      <c r="P1417" s="50" t="s">
        <v>36</v>
      </c>
      <c r="Q1417" s="44" t="s">
        <v>2964</v>
      </c>
      <c r="R1417" s="44" t="s">
        <v>2964</v>
      </c>
      <c r="S1417" s="44" t="s">
        <v>6701</v>
      </c>
      <c r="T1417" s="44" t="s">
        <v>1582</v>
      </c>
      <c r="U1417" s="42"/>
      <c r="V1417" s="51" t="s">
        <v>6702</v>
      </c>
      <c r="W1417" s="52" t="s">
        <v>6696</v>
      </c>
      <c r="X1417" s="52" t="s">
        <v>6697</v>
      </c>
    </row>
    <row r="1418" spans="1:24" s="6" customFormat="1" ht="135" customHeight="1">
      <c r="A1418" s="41" t="s">
        <v>6694</v>
      </c>
      <c r="B1418" s="42" t="s">
        <v>6703</v>
      </c>
      <c r="C1418" s="42" t="s">
        <v>6704</v>
      </c>
      <c r="D1418" s="42" t="s">
        <v>6705</v>
      </c>
      <c r="E1418" s="42" t="s">
        <v>6482</v>
      </c>
      <c r="F1418" s="43">
        <v>6</v>
      </c>
      <c r="G1418" s="44" t="s">
        <v>1092</v>
      </c>
      <c r="H1418" s="45" t="s">
        <v>269</v>
      </c>
      <c r="I1418" s="45" t="s">
        <v>269</v>
      </c>
      <c r="J1418" s="46">
        <v>6000</v>
      </c>
      <c r="K1418" s="47">
        <v>60</v>
      </c>
      <c r="L1418" s="48" t="s">
        <v>1253</v>
      </c>
      <c r="M1418" s="42" t="s">
        <v>6706</v>
      </c>
      <c r="N1418" s="42" t="s">
        <v>6699</v>
      </c>
      <c r="O1418" s="49" t="s">
        <v>6707</v>
      </c>
      <c r="P1418" s="50" t="s">
        <v>36</v>
      </c>
      <c r="Q1418" s="44" t="s">
        <v>2964</v>
      </c>
      <c r="R1418" s="44" t="s">
        <v>2964</v>
      </c>
      <c r="S1418" s="44" t="s">
        <v>6701</v>
      </c>
      <c r="T1418" s="44" t="s">
        <v>1582</v>
      </c>
      <c r="U1418" s="42"/>
      <c r="V1418" s="51" t="s">
        <v>6702</v>
      </c>
      <c r="W1418" s="52" t="s">
        <v>6704</v>
      </c>
      <c r="X1418" s="52" t="s">
        <v>6705</v>
      </c>
    </row>
    <row r="1419" spans="1:24" s="6" customFormat="1" ht="90" customHeight="1">
      <c r="A1419" s="41" t="s">
        <v>6694</v>
      </c>
      <c r="B1419" s="42" t="s">
        <v>6708</v>
      </c>
      <c r="C1419" s="42" t="s">
        <v>6709</v>
      </c>
      <c r="D1419" s="42" t="s">
        <v>6710</v>
      </c>
      <c r="E1419" s="42" t="s">
        <v>6482</v>
      </c>
      <c r="F1419" s="43">
        <v>6</v>
      </c>
      <c r="G1419" s="44" t="s">
        <v>664</v>
      </c>
      <c r="H1419" s="45" t="s">
        <v>269</v>
      </c>
      <c r="I1419" s="45" t="s">
        <v>269</v>
      </c>
      <c r="J1419" s="46">
        <v>6000</v>
      </c>
      <c r="K1419" s="47">
        <v>60</v>
      </c>
      <c r="L1419" s="48" t="s">
        <v>1253</v>
      </c>
      <c r="M1419" s="42" t="s">
        <v>6711</v>
      </c>
      <c r="N1419" s="42" t="s">
        <v>6699</v>
      </c>
      <c r="O1419" s="49" t="s">
        <v>6700</v>
      </c>
      <c r="P1419" s="50" t="s">
        <v>36</v>
      </c>
      <c r="Q1419" s="44" t="s">
        <v>2964</v>
      </c>
      <c r="R1419" s="44" t="s">
        <v>2964</v>
      </c>
      <c r="S1419" s="44" t="s">
        <v>6701</v>
      </c>
      <c r="T1419" s="44" t="s">
        <v>1582</v>
      </c>
      <c r="U1419" s="42"/>
      <c r="V1419" s="51" t="s">
        <v>6702</v>
      </c>
      <c r="W1419" s="52" t="s">
        <v>6709</v>
      </c>
      <c r="X1419" s="52" t="s">
        <v>6710</v>
      </c>
    </row>
    <row r="1420" spans="1:24" s="6" customFormat="1" ht="135" customHeight="1">
      <c r="A1420" s="41" t="s">
        <v>2634</v>
      </c>
      <c r="B1420" s="42" t="s">
        <v>6712</v>
      </c>
      <c r="C1420" s="42" t="s">
        <v>6713</v>
      </c>
      <c r="D1420" s="42" t="s">
        <v>6714</v>
      </c>
      <c r="E1420" s="42" t="s">
        <v>6715</v>
      </c>
      <c r="F1420" s="43">
        <v>6</v>
      </c>
      <c r="G1420" s="44" t="s">
        <v>2638</v>
      </c>
      <c r="H1420" s="45" t="s">
        <v>103</v>
      </c>
      <c r="I1420" s="45" t="s">
        <v>6716</v>
      </c>
      <c r="J1420" s="46">
        <v>6000</v>
      </c>
      <c r="K1420" s="47">
        <v>50</v>
      </c>
      <c r="L1420" s="48" t="s">
        <v>2640</v>
      </c>
      <c r="M1420" s="42" t="s">
        <v>6717</v>
      </c>
      <c r="N1420" s="42" t="s">
        <v>6718</v>
      </c>
      <c r="O1420" s="49" t="s">
        <v>2643</v>
      </c>
      <c r="P1420" s="50" t="s">
        <v>743</v>
      </c>
      <c r="Q1420" s="44" t="s">
        <v>2964</v>
      </c>
      <c r="R1420" s="44" t="s">
        <v>2080</v>
      </c>
      <c r="S1420" s="44" t="s">
        <v>2644</v>
      </c>
      <c r="T1420" s="44" t="s">
        <v>593</v>
      </c>
      <c r="U1420" s="42"/>
      <c r="V1420" s="51" t="s">
        <v>6679</v>
      </c>
      <c r="W1420" s="52" t="s">
        <v>6713</v>
      </c>
      <c r="X1420" s="52" t="s">
        <v>6714</v>
      </c>
    </row>
    <row r="1421" spans="1:24" s="6" customFormat="1" ht="150" customHeight="1">
      <c r="A1421" s="41" t="s">
        <v>2634</v>
      </c>
      <c r="B1421" s="42" t="s">
        <v>6719</v>
      </c>
      <c r="C1421" s="42" t="s">
        <v>6720</v>
      </c>
      <c r="D1421" s="42" t="s">
        <v>6721</v>
      </c>
      <c r="E1421" s="42" t="s">
        <v>6715</v>
      </c>
      <c r="F1421" s="43">
        <v>6</v>
      </c>
      <c r="G1421" s="44" t="s">
        <v>2666</v>
      </c>
      <c r="H1421" s="45" t="s">
        <v>69</v>
      </c>
      <c r="I1421" s="45" t="s">
        <v>977</v>
      </c>
      <c r="J1421" s="46">
        <v>6000</v>
      </c>
      <c r="K1421" s="47">
        <v>60</v>
      </c>
      <c r="L1421" s="48" t="s">
        <v>2640</v>
      </c>
      <c r="M1421" s="42" t="s">
        <v>6722</v>
      </c>
      <c r="N1421" s="42" t="s">
        <v>6718</v>
      </c>
      <c r="O1421" s="49" t="s">
        <v>2643</v>
      </c>
      <c r="P1421" s="50" t="s">
        <v>743</v>
      </c>
      <c r="Q1421" s="44" t="s">
        <v>2964</v>
      </c>
      <c r="R1421" s="44" t="s">
        <v>2080</v>
      </c>
      <c r="S1421" s="44" t="s">
        <v>2644</v>
      </c>
      <c r="T1421" s="44" t="s">
        <v>593</v>
      </c>
      <c r="U1421" s="42"/>
      <c r="V1421" s="51" t="s">
        <v>6679</v>
      </c>
      <c r="W1421" s="52" t="s">
        <v>6720</v>
      </c>
      <c r="X1421" s="52" t="s">
        <v>6721</v>
      </c>
    </row>
    <row r="1422" spans="1:24" s="6" customFormat="1" ht="90" customHeight="1">
      <c r="A1422" s="41" t="s">
        <v>2634</v>
      </c>
      <c r="B1422" s="42" t="s">
        <v>6723</v>
      </c>
      <c r="C1422" s="42" t="s">
        <v>6724</v>
      </c>
      <c r="D1422" s="42" t="s">
        <v>6725</v>
      </c>
      <c r="E1422" s="42" t="s">
        <v>6715</v>
      </c>
      <c r="F1422" s="43">
        <v>6</v>
      </c>
      <c r="G1422" s="44" t="s">
        <v>778</v>
      </c>
      <c r="H1422" s="45" t="s">
        <v>88</v>
      </c>
      <c r="I1422" s="45" t="s">
        <v>6726</v>
      </c>
      <c r="J1422" s="46">
        <v>6000</v>
      </c>
      <c r="K1422" s="47">
        <v>50</v>
      </c>
      <c r="L1422" s="48" t="s">
        <v>2640</v>
      </c>
      <c r="M1422" s="42" t="s">
        <v>6727</v>
      </c>
      <c r="N1422" s="42" t="s">
        <v>6718</v>
      </c>
      <c r="O1422" s="49" t="s">
        <v>2643</v>
      </c>
      <c r="P1422" s="50" t="s">
        <v>743</v>
      </c>
      <c r="Q1422" s="44" t="s">
        <v>2964</v>
      </c>
      <c r="R1422" s="44" t="s">
        <v>2080</v>
      </c>
      <c r="S1422" s="44" t="s">
        <v>2644</v>
      </c>
      <c r="T1422" s="44" t="s">
        <v>593</v>
      </c>
      <c r="U1422" s="42"/>
      <c r="V1422" s="51" t="s">
        <v>6679</v>
      </c>
      <c r="W1422" s="52" t="s">
        <v>6724</v>
      </c>
      <c r="X1422" s="52" t="s">
        <v>6725</v>
      </c>
    </row>
    <row r="1423" spans="1:24" s="6" customFormat="1" ht="120" customHeight="1">
      <c r="A1423" s="41" t="s">
        <v>2634</v>
      </c>
      <c r="B1423" s="42" t="s">
        <v>6728</v>
      </c>
      <c r="C1423" s="42" t="s">
        <v>6729</v>
      </c>
      <c r="D1423" s="42" t="s">
        <v>6730</v>
      </c>
      <c r="E1423" s="42" t="s">
        <v>6715</v>
      </c>
      <c r="F1423" s="43">
        <v>6</v>
      </c>
      <c r="G1423" s="44" t="s">
        <v>1092</v>
      </c>
      <c r="H1423" s="45" t="s">
        <v>69</v>
      </c>
      <c r="I1423" s="45" t="s">
        <v>6731</v>
      </c>
      <c r="J1423" s="46">
        <v>6000</v>
      </c>
      <c r="K1423" s="47">
        <v>80</v>
      </c>
      <c r="L1423" s="48" t="s">
        <v>2640</v>
      </c>
      <c r="M1423" s="42" t="s">
        <v>6732</v>
      </c>
      <c r="N1423" s="42" t="s">
        <v>6718</v>
      </c>
      <c r="O1423" s="49" t="s">
        <v>2643</v>
      </c>
      <c r="P1423" s="50" t="s">
        <v>743</v>
      </c>
      <c r="Q1423" s="44" t="s">
        <v>2964</v>
      </c>
      <c r="R1423" s="44" t="s">
        <v>2080</v>
      </c>
      <c r="S1423" s="44" t="s">
        <v>2644</v>
      </c>
      <c r="T1423" s="44" t="s">
        <v>593</v>
      </c>
      <c r="U1423" s="42"/>
      <c r="V1423" s="51" t="s">
        <v>6679</v>
      </c>
      <c r="W1423" s="52" t="s">
        <v>6729</v>
      </c>
      <c r="X1423" s="52" t="s">
        <v>6730</v>
      </c>
    </row>
    <row r="1424" spans="1:24" s="6" customFormat="1" ht="150" customHeight="1">
      <c r="A1424" s="41" t="s">
        <v>2634</v>
      </c>
      <c r="B1424" s="42" t="s">
        <v>6733</v>
      </c>
      <c r="C1424" s="42" t="s">
        <v>6734</v>
      </c>
      <c r="D1424" s="42" t="s">
        <v>6735</v>
      </c>
      <c r="E1424" s="42" t="s">
        <v>6715</v>
      </c>
      <c r="F1424" s="43">
        <v>6</v>
      </c>
      <c r="G1424" s="44" t="s">
        <v>664</v>
      </c>
      <c r="H1424" s="45" t="s">
        <v>88</v>
      </c>
      <c r="I1424" s="45" t="s">
        <v>3205</v>
      </c>
      <c r="J1424" s="46">
        <v>6000</v>
      </c>
      <c r="K1424" s="47">
        <v>80</v>
      </c>
      <c r="L1424" s="48" t="s">
        <v>2640</v>
      </c>
      <c r="M1424" s="42" t="s">
        <v>6736</v>
      </c>
      <c r="N1424" s="42" t="s">
        <v>6718</v>
      </c>
      <c r="O1424" s="49" t="s">
        <v>2643</v>
      </c>
      <c r="P1424" s="50" t="s">
        <v>743</v>
      </c>
      <c r="Q1424" s="44" t="s">
        <v>2964</v>
      </c>
      <c r="R1424" s="44" t="s">
        <v>2080</v>
      </c>
      <c r="S1424" s="44" t="s">
        <v>2644</v>
      </c>
      <c r="T1424" s="44" t="s">
        <v>593</v>
      </c>
      <c r="U1424" s="42"/>
      <c r="V1424" s="51" t="s">
        <v>6679</v>
      </c>
      <c r="W1424" s="52" t="s">
        <v>6734</v>
      </c>
      <c r="X1424" s="52" t="s">
        <v>6735</v>
      </c>
    </row>
    <row r="1425" spans="1:24" s="6" customFormat="1" ht="150" customHeight="1">
      <c r="A1425" s="41" t="s">
        <v>2634</v>
      </c>
      <c r="B1425" s="42" t="s">
        <v>6737</v>
      </c>
      <c r="C1425" s="42" t="s">
        <v>6738</v>
      </c>
      <c r="D1425" s="42" t="s">
        <v>6739</v>
      </c>
      <c r="E1425" s="42" t="s">
        <v>6715</v>
      </c>
      <c r="F1425" s="43">
        <v>6</v>
      </c>
      <c r="G1425" s="44" t="s">
        <v>676</v>
      </c>
      <c r="H1425" s="45" t="s">
        <v>88</v>
      </c>
      <c r="I1425" s="45" t="s">
        <v>6740</v>
      </c>
      <c r="J1425" s="46">
        <v>6000</v>
      </c>
      <c r="K1425" s="47">
        <v>50</v>
      </c>
      <c r="L1425" s="48" t="s">
        <v>2640</v>
      </c>
      <c r="M1425" s="42" t="s">
        <v>6741</v>
      </c>
      <c r="N1425" s="42" t="s">
        <v>6718</v>
      </c>
      <c r="O1425" s="49" t="s">
        <v>2643</v>
      </c>
      <c r="P1425" s="50" t="s">
        <v>743</v>
      </c>
      <c r="Q1425" s="44" t="s">
        <v>2964</v>
      </c>
      <c r="R1425" s="44" t="s">
        <v>2080</v>
      </c>
      <c r="S1425" s="44" t="s">
        <v>2644</v>
      </c>
      <c r="T1425" s="44" t="s">
        <v>593</v>
      </c>
      <c r="U1425" s="42"/>
      <c r="V1425" s="51" t="s">
        <v>6679</v>
      </c>
      <c r="W1425" s="52" t="s">
        <v>6738</v>
      </c>
      <c r="X1425" s="52" t="s">
        <v>6739</v>
      </c>
    </row>
    <row r="1426" spans="1:24" s="6" customFormat="1" ht="105" customHeight="1">
      <c r="A1426" s="41" t="s">
        <v>2634</v>
      </c>
      <c r="B1426" s="42" t="s">
        <v>6742</v>
      </c>
      <c r="C1426" s="42" t="s">
        <v>6743</v>
      </c>
      <c r="D1426" s="42" t="s">
        <v>6744</v>
      </c>
      <c r="E1426" s="42" t="s">
        <v>6715</v>
      </c>
      <c r="F1426" s="43">
        <v>6</v>
      </c>
      <c r="G1426" s="44" t="s">
        <v>1230</v>
      </c>
      <c r="H1426" s="45" t="s">
        <v>103</v>
      </c>
      <c r="I1426" s="45" t="s">
        <v>6745</v>
      </c>
      <c r="J1426" s="46">
        <v>6000</v>
      </c>
      <c r="K1426" s="47">
        <v>40</v>
      </c>
      <c r="L1426" s="48" t="s">
        <v>2640</v>
      </c>
      <c r="M1426" s="42" t="s">
        <v>6746</v>
      </c>
      <c r="N1426" s="42" t="s">
        <v>6718</v>
      </c>
      <c r="O1426" s="49" t="s">
        <v>2643</v>
      </c>
      <c r="P1426" s="50" t="s">
        <v>743</v>
      </c>
      <c r="Q1426" s="44" t="s">
        <v>2964</v>
      </c>
      <c r="R1426" s="44" t="s">
        <v>2080</v>
      </c>
      <c r="S1426" s="44" t="s">
        <v>2644</v>
      </c>
      <c r="T1426" s="44" t="s">
        <v>593</v>
      </c>
      <c r="U1426" s="42"/>
      <c r="V1426" s="51" t="s">
        <v>6679</v>
      </c>
      <c r="W1426" s="52" t="s">
        <v>6743</v>
      </c>
      <c r="X1426" s="52" t="s">
        <v>6744</v>
      </c>
    </row>
    <row r="1427" spans="1:24" s="6" customFormat="1" ht="75" customHeight="1">
      <c r="A1427" s="41" t="s">
        <v>2634</v>
      </c>
      <c r="B1427" s="42" t="s">
        <v>6747</v>
      </c>
      <c r="C1427" s="42" t="s">
        <v>6748</v>
      </c>
      <c r="D1427" s="42" t="s">
        <v>6749</v>
      </c>
      <c r="E1427" s="42" t="s">
        <v>6715</v>
      </c>
      <c r="F1427" s="43">
        <v>6</v>
      </c>
      <c r="G1427" s="44" t="s">
        <v>1230</v>
      </c>
      <c r="H1427" s="45" t="s">
        <v>103</v>
      </c>
      <c r="I1427" s="45" t="s">
        <v>6716</v>
      </c>
      <c r="J1427" s="46">
        <v>6000</v>
      </c>
      <c r="K1427" s="47">
        <v>60</v>
      </c>
      <c r="L1427" s="48" t="s">
        <v>2640</v>
      </c>
      <c r="M1427" s="42" t="s">
        <v>6750</v>
      </c>
      <c r="N1427" s="42" t="s">
        <v>6718</v>
      </c>
      <c r="O1427" s="49" t="s">
        <v>2643</v>
      </c>
      <c r="P1427" s="50" t="s">
        <v>743</v>
      </c>
      <c r="Q1427" s="44" t="s">
        <v>2964</v>
      </c>
      <c r="R1427" s="44" t="s">
        <v>2080</v>
      </c>
      <c r="S1427" s="44" t="s">
        <v>2644</v>
      </c>
      <c r="T1427" s="44" t="s">
        <v>593</v>
      </c>
      <c r="U1427" s="42"/>
      <c r="V1427" s="51" t="s">
        <v>6679</v>
      </c>
      <c r="W1427" s="52" t="s">
        <v>6748</v>
      </c>
      <c r="X1427" s="52" t="s">
        <v>6749</v>
      </c>
    </row>
    <row r="1428" spans="1:24" s="6" customFormat="1" ht="120" customHeight="1">
      <c r="A1428" s="41" t="s">
        <v>2634</v>
      </c>
      <c r="B1428" s="42" t="s">
        <v>6751</v>
      </c>
      <c r="C1428" s="42" t="s">
        <v>6752</v>
      </c>
      <c r="D1428" s="42" t="s">
        <v>6753</v>
      </c>
      <c r="E1428" s="42" t="s">
        <v>6715</v>
      </c>
      <c r="F1428" s="43">
        <v>6</v>
      </c>
      <c r="G1428" s="44" t="s">
        <v>575</v>
      </c>
      <c r="H1428" s="45" t="s">
        <v>30</v>
      </c>
      <c r="I1428" s="45" t="s">
        <v>31</v>
      </c>
      <c r="J1428" s="46">
        <v>6000</v>
      </c>
      <c r="K1428" s="47">
        <v>80</v>
      </c>
      <c r="L1428" s="48" t="s">
        <v>2640</v>
      </c>
      <c r="M1428" s="42" t="s">
        <v>6754</v>
      </c>
      <c r="N1428" s="42" t="s">
        <v>6718</v>
      </c>
      <c r="O1428" s="49" t="s">
        <v>2643</v>
      </c>
      <c r="P1428" s="50" t="s">
        <v>743</v>
      </c>
      <c r="Q1428" s="44" t="s">
        <v>2964</v>
      </c>
      <c r="R1428" s="44" t="s">
        <v>2080</v>
      </c>
      <c r="S1428" s="44" t="s">
        <v>2644</v>
      </c>
      <c r="T1428" s="44" t="s">
        <v>593</v>
      </c>
      <c r="U1428" s="42"/>
      <c r="V1428" s="51" t="s">
        <v>6679</v>
      </c>
      <c r="W1428" s="52" t="s">
        <v>6752</v>
      </c>
      <c r="X1428" s="52" t="s">
        <v>6753</v>
      </c>
    </row>
    <row r="1429" spans="1:24" s="6" customFormat="1" ht="90" customHeight="1">
      <c r="A1429" s="41" t="s">
        <v>4875</v>
      </c>
      <c r="B1429" s="42" t="s">
        <v>6755</v>
      </c>
      <c r="C1429" s="42" t="s">
        <v>6756</v>
      </c>
      <c r="D1429" s="42" t="s">
        <v>6757</v>
      </c>
      <c r="E1429" s="42" t="s">
        <v>6758</v>
      </c>
      <c r="F1429" s="43">
        <v>18</v>
      </c>
      <c r="G1429" s="44" t="s">
        <v>2040</v>
      </c>
      <c r="H1429" s="45" t="s">
        <v>88</v>
      </c>
      <c r="I1429" s="45" t="s">
        <v>255</v>
      </c>
      <c r="J1429" s="46">
        <v>20000</v>
      </c>
      <c r="K1429" s="47">
        <v>50</v>
      </c>
      <c r="L1429" s="48" t="s">
        <v>4880</v>
      </c>
      <c r="M1429" s="42" t="s">
        <v>6759</v>
      </c>
      <c r="N1429" s="42" t="s">
        <v>4882</v>
      </c>
      <c r="O1429" s="49" t="s">
        <v>4883</v>
      </c>
      <c r="P1429" s="50" t="s">
        <v>36</v>
      </c>
      <c r="Q1429" s="44" t="s">
        <v>2964</v>
      </c>
      <c r="R1429" s="44" t="s">
        <v>744</v>
      </c>
      <c r="S1429" s="44" t="s">
        <v>4884</v>
      </c>
      <c r="T1429" s="44" t="s">
        <v>593</v>
      </c>
      <c r="U1429" s="42"/>
      <c r="V1429" s="51" t="s">
        <v>6760</v>
      </c>
      <c r="W1429" s="52" t="s">
        <v>6756</v>
      </c>
      <c r="X1429" s="52" t="s">
        <v>6757</v>
      </c>
    </row>
    <row r="1430" spans="1:24" s="6" customFormat="1" ht="135" customHeight="1">
      <c r="A1430" s="41" t="s">
        <v>2833</v>
      </c>
      <c r="B1430" s="42" t="s">
        <v>2834</v>
      </c>
      <c r="C1430" s="42" t="s">
        <v>2835</v>
      </c>
      <c r="D1430" s="42" t="s">
        <v>2836</v>
      </c>
      <c r="E1430" s="42" t="s">
        <v>6761</v>
      </c>
      <c r="F1430" s="43">
        <v>6</v>
      </c>
      <c r="G1430" s="44" t="s">
        <v>1092</v>
      </c>
      <c r="H1430" s="45" t="s">
        <v>69</v>
      </c>
      <c r="I1430" s="45" t="s">
        <v>2838</v>
      </c>
      <c r="J1430" s="46">
        <v>7000</v>
      </c>
      <c r="K1430" s="47">
        <v>18</v>
      </c>
      <c r="L1430" s="48" t="s">
        <v>2839</v>
      </c>
      <c r="M1430" s="42" t="s">
        <v>6762</v>
      </c>
      <c r="N1430" s="42" t="s">
        <v>2841</v>
      </c>
      <c r="O1430" s="49" t="s">
        <v>2842</v>
      </c>
      <c r="P1430" s="50" t="s">
        <v>36</v>
      </c>
      <c r="Q1430" s="44" t="s">
        <v>2964</v>
      </c>
      <c r="R1430" s="44" t="s">
        <v>744</v>
      </c>
      <c r="S1430" s="44" t="s">
        <v>2843</v>
      </c>
      <c r="T1430" s="44" t="s">
        <v>593</v>
      </c>
      <c r="U1430" s="42"/>
      <c r="V1430" s="51" t="s">
        <v>6702</v>
      </c>
      <c r="W1430" s="52" t="s">
        <v>2835</v>
      </c>
      <c r="X1430" s="52" t="s">
        <v>2836</v>
      </c>
    </row>
    <row r="1431" spans="1:24" s="6" customFormat="1" ht="120" customHeight="1">
      <c r="A1431" s="41" t="s">
        <v>2833</v>
      </c>
      <c r="B1431" s="42" t="s">
        <v>2844</v>
      </c>
      <c r="C1431" s="42" t="s">
        <v>2845</v>
      </c>
      <c r="D1431" s="42" t="s">
        <v>2846</v>
      </c>
      <c r="E1431" s="42" t="s">
        <v>6761</v>
      </c>
      <c r="F1431" s="43">
        <v>6</v>
      </c>
      <c r="G1431" s="44" t="s">
        <v>664</v>
      </c>
      <c r="H1431" s="45" t="s">
        <v>69</v>
      </c>
      <c r="I1431" s="45" t="s">
        <v>2838</v>
      </c>
      <c r="J1431" s="46">
        <v>7000</v>
      </c>
      <c r="K1431" s="47">
        <v>18</v>
      </c>
      <c r="L1431" s="48" t="s">
        <v>2839</v>
      </c>
      <c r="M1431" s="42" t="s">
        <v>6763</v>
      </c>
      <c r="N1431" s="42" t="s">
        <v>2841</v>
      </c>
      <c r="O1431" s="49" t="s">
        <v>2842</v>
      </c>
      <c r="P1431" s="50" t="s">
        <v>36</v>
      </c>
      <c r="Q1431" s="44" t="s">
        <v>2964</v>
      </c>
      <c r="R1431" s="44" t="s">
        <v>744</v>
      </c>
      <c r="S1431" s="44" t="s">
        <v>2843</v>
      </c>
      <c r="T1431" s="44" t="s">
        <v>593</v>
      </c>
      <c r="U1431" s="42"/>
      <c r="V1431" s="51" t="s">
        <v>6702</v>
      </c>
      <c r="W1431" s="52" t="s">
        <v>2845</v>
      </c>
      <c r="X1431" s="52" t="s">
        <v>2846</v>
      </c>
    </row>
    <row r="1432" spans="1:24" s="6" customFormat="1" ht="105" customHeight="1">
      <c r="A1432" s="41" t="s">
        <v>2833</v>
      </c>
      <c r="B1432" s="42" t="s">
        <v>2848</v>
      </c>
      <c r="C1432" s="42" t="s">
        <v>2849</v>
      </c>
      <c r="D1432" s="42" t="s">
        <v>2850</v>
      </c>
      <c r="E1432" s="42" t="s">
        <v>6761</v>
      </c>
      <c r="F1432" s="43">
        <v>6</v>
      </c>
      <c r="G1432" s="44" t="s">
        <v>676</v>
      </c>
      <c r="H1432" s="45" t="s">
        <v>69</v>
      </c>
      <c r="I1432" s="45" t="s">
        <v>2838</v>
      </c>
      <c r="J1432" s="46">
        <v>7000</v>
      </c>
      <c r="K1432" s="47">
        <v>18</v>
      </c>
      <c r="L1432" s="48" t="s">
        <v>2839</v>
      </c>
      <c r="M1432" s="42" t="s">
        <v>6764</v>
      </c>
      <c r="N1432" s="42" t="s">
        <v>2841</v>
      </c>
      <c r="O1432" s="49" t="s">
        <v>2842</v>
      </c>
      <c r="P1432" s="50" t="s">
        <v>36</v>
      </c>
      <c r="Q1432" s="44" t="s">
        <v>2964</v>
      </c>
      <c r="R1432" s="44" t="s">
        <v>744</v>
      </c>
      <c r="S1432" s="44" t="s">
        <v>2843</v>
      </c>
      <c r="T1432" s="44" t="s">
        <v>593</v>
      </c>
      <c r="U1432" s="42"/>
      <c r="V1432" s="51" t="s">
        <v>6702</v>
      </c>
      <c r="W1432" s="52" t="s">
        <v>2849</v>
      </c>
      <c r="X1432" s="52" t="s">
        <v>2850</v>
      </c>
    </row>
    <row r="1433" spans="1:24" s="6" customFormat="1" ht="120" customHeight="1">
      <c r="A1433" s="41" t="s">
        <v>2833</v>
      </c>
      <c r="B1433" s="42" t="s">
        <v>2852</v>
      </c>
      <c r="C1433" s="42" t="s">
        <v>2853</v>
      </c>
      <c r="D1433" s="42" t="s">
        <v>2854</v>
      </c>
      <c r="E1433" s="42" t="s">
        <v>6761</v>
      </c>
      <c r="F1433" s="43">
        <v>6</v>
      </c>
      <c r="G1433" s="44" t="s">
        <v>1073</v>
      </c>
      <c r="H1433" s="45" t="s">
        <v>69</v>
      </c>
      <c r="I1433" s="45" t="s">
        <v>2838</v>
      </c>
      <c r="J1433" s="46">
        <v>7000</v>
      </c>
      <c r="K1433" s="47">
        <v>18</v>
      </c>
      <c r="L1433" s="48" t="s">
        <v>2855</v>
      </c>
      <c r="M1433" s="42" t="s">
        <v>6765</v>
      </c>
      <c r="N1433" s="42" t="s">
        <v>2841</v>
      </c>
      <c r="O1433" s="49" t="s">
        <v>2842</v>
      </c>
      <c r="P1433" s="50" t="s">
        <v>36</v>
      </c>
      <c r="Q1433" s="44" t="s">
        <v>2964</v>
      </c>
      <c r="R1433" s="44" t="s">
        <v>744</v>
      </c>
      <c r="S1433" s="44" t="s">
        <v>2843</v>
      </c>
      <c r="T1433" s="44" t="s">
        <v>593</v>
      </c>
      <c r="U1433" s="42"/>
      <c r="V1433" s="51" t="s">
        <v>6702</v>
      </c>
      <c r="W1433" s="52" t="s">
        <v>2853</v>
      </c>
      <c r="X1433" s="52" t="s">
        <v>2854</v>
      </c>
    </row>
    <row r="1434" spans="1:24" s="6" customFormat="1" ht="120" customHeight="1">
      <c r="A1434" s="41" t="s">
        <v>2833</v>
      </c>
      <c r="B1434" s="42" t="s">
        <v>2857</v>
      </c>
      <c r="C1434" s="42" t="s">
        <v>2858</v>
      </c>
      <c r="D1434" s="42" t="s">
        <v>2859</v>
      </c>
      <c r="E1434" s="42" t="s">
        <v>6761</v>
      </c>
      <c r="F1434" s="43">
        <v>6</v>
      </c>
      <c r="G1434" s="44" t="s">
        <v>575</v>
      </c>
      <c r="H1434" s="45" t="s">
        <v>69</v>
      </c>
      <c r="I1434" s="45" t="s">
        <v>2838</v>
      </c>
      <c r="J1434" s="46">
        <v>7000</v>
      </c>
      <c r="K1434" s="47">
        <v>18</v>
      </c>
      <c r="L1434" s="48" t="s">
        <v>2855</v>
      </c>
      <c r="M1434" s="42" t="s">
        <v>6766</v>
      </c>
      <c r="N1434" s="42" t="s">
        <v>2841</v>
      </c>
      <c r="O1434" s="49" t="s">
        <v>2842</v>
      </c>
      <c r="P1434" s="50" t="s">
        <v>36</v>
      </c>
      <c r="Q1434" s="44" t="s">
        <v>2964</v>
      </c>
      <c r="R1434" s="44" t="s">
        <v>744</v>
      </c>
      <c r="S1434" s="44" t="s">
        <v>2843</v>
      </c>
      <c r="T1434" s="44" t="s">
        <v>593</v>
      </c>
      <c r="U1434" s="42"/>
      <c r="V1434" s="51" t="s">
        <v>6702</v>
      </c>
      <c r="W1434" s="52" t="s">
        <v>2858</v>
      </c>
      <c r="X1434" s="52" t="s">
        <v>2859</v>
      </c>
    </row>
    <row r="1435" spans="1:24" s="6" customFormat="1" ht="105" customHeight="1">
      <c r="A1435" s="41" t="s">
        <v>2833</v>
      </c>
      <c r="B1435" s="42" t="s">
        <v>2861</v>
      </c>
      <c r="C1435" s="42" t="s">
        <v>2862</v>
      </c>
      <c r="D1435" s="42" t="s">
        <v>2863</v>
      </c>
      <c r="E1435" s="42" t="s">
        <v>6761</v>
      </c>
      <c r="F1435" s="43">
        <v>6</v>
      </c>
      <c r="G1435" s="44" t="s">
        <v>599</v>
      </c>
      <c r="H1435" s="45" t="s">
        <v>69</v>
      </c>
      <c r="I1435" s="45" t="s">
        <v>2838</v>
      </c>
      <c r="J1435" s="46">
        <v>7000</v>
      </c>
      <c r="K1435" s="47">
        <v>18</v>
      </c>
      <c r="L1435" s="48" t="s">
        <v>2855</v>
      </c>
      <c r="M1435" s="42" t="s">
        <v>6767</v>
      </c>
      <c r="N1435" s="42" t="s">
        <v>2841</v>
      </c>
      <c r="O1435" s="49" t="s">
        <v>2842</v>
      </c>
      <c r="P1435" s="50" t="s">
        <v>36</v>
      </c>
      <c r="Q1435" s="44" t="s">
        <v>2964</v>
      </c>
      <c r="R1435" s="44" t="s">
        <v>744</v>
      </c>
      <c r="S1435" s="44" t="s">
        <v>2843</v>
      </c>
      <c r="T1435" s="44" t="s">
        <v>593</v>
      </c>
      <c r="U1435" s="42"/>
      <c r="V1435" s="51" t="s">
        <v>6702</v>
      </c>
      <c r="W1435" s="52" t="s">
        <v>2862</v>
      </c>
      <c r="X1435" s="52" t="s">
        <v>2863</v>
      </c>
    </row>
    <row r="1436" spans="1:24" s="6" customFormat="1" ht="120" customHeight="1">
      <c r="A1436" s="41" t="s">
        <v>5610</v>
      </c>
      <c r="B1436" s="42" t="s">
        <v>5611</v>
      </c>
      <c r="C1436" s="42" t="s">
        <v>5612</v>
      </c>
      <c r="D1436" s="42" t="s">
        <v>5613</v>
      </c>
      <c r="E1436" s="42" t="s">
        <v>6758</v>
      </c>
      <c r="F1436" s="43">
        <v>6</v>
      </c>
      <c r="G1436" s="44" t="s">
        <v>1083</v>
      </c>
      <c r="H1436" s="45" t="s">
        <v>30</v>
      </c>
      <c r="I1436" s="45" t="s">
        <v>31</v>
      </c>
      <c r="J1436" s="46">
        <v>7000</v>
      </c>
      <c r="K1436" s="47">
        <v>120</v>
      </c>
      <c r="L1436" s="48" t="s">
        <v>5615</v>
      </c>
      <c r="M1436" s="42" t="s">
        <v>6768</v>
      </c>
      <c r="N1436" s="42" t="s">
        <v>5617</v>
      </c>
      <c r="O1436" s="49" t="s">
        <v>5618</v>
      </c>
      <c r="P1436" s="50" t="s">
        <v>36</v>
      </c>
      <c r="Q1436" s="44" t="s">
        <v>2964</v>
      </c>
      <c r="R1436" s="44" t="s">
        <v>744</v>
      </c>
      <c r="S1436" s="44" t="s">
        <v>5619</v>
      </c>
      <c r="T1436" s="44" t="s">
        <v>593</v>
      </c>
      <c r="U1436" s="42"/>
      <c r="V1436" s="51" t="s">
        <v>6760</v>
      </c>
      <c r="W1436" s="52" t="s">
        <v>5612</v>
      </c>
      <c r="X1436" s="52" t="s">
        <v>5613</v>
      </c>
    </row>
    <row r="1437" spans="1:24" s="6" customFormat="1" ht="120" customHeight="1">
      <c r="A1437" s="41" t="s">
        <v>5610</v>
      </c>
      <c r="B1437" s="42" t="s">
        <v>5624</v>
      </c>
      <c r="C1437" s="42" t="s">
        <v>5625</v>
      </c>
      <c r="D1437" s="42" t="s">
        <v>5626</v>
      </c>
      <c r="E1437" s="42" t="s">
        <v>6758</v>
      </c>
      <c r="F1437" s="43">
        <v>6</v>
      </c>
      <c r="G1437" s="44" t="s">
        <v>1092</v>
      </c>
      <c r="H1437" s="45" t="s">
        <v>30</v>
      </c>
      <c r="I1437" s="45" t="s">
        <v>31</v>
      </c>
      <c r="J1437" s="46">
        <v>7000</v>
      </c>
      <c r="K1437" s="47">
        <v>120</v>
      </c>
      <c r="L1437" s="48" t="s">
        <v>5615</v>
      </c>
      <c r="M1437" s="42" t="s">
        <v>6769</v>
      </c>
      <c r="N1437" s="42" t="s">
        <v>5617</v>
      </c>
      <c r="O1437" s="49" t="s">
        <v>5618</v>
      </c>
      <c r="P1437" s="50" t="s">
        <v>36</v>
      </c>
      <c r="Q1437" s="44" t="s">
        <v>2964</v>
      </c>
      <c r="R1437" s="44" t="s">
        <v>744</v>
      </c>
      <c r="S1437" s="44" t="s">
        <v>5619</v>
      </c>
      <c r="T1437" s="44" t="s">
        <v>593</v>
      </c>
      <c r="U1437" s="42"/>
      <c r="V1437" s="51" t="s">
        <v>6760</v>
      </c>
      <c r="W1437" s="52" t="s">
        <v>5625</v>
      </c>
      <c r="X1437" s="52" t="s">
        <v>5626</v>
      </c>
    </row>
    <row r="1438" spans="1:24" s="6" customFormat="1" ht="150" customHeight="1">
      <c r="A1438" s="41" t="s">
        <v>5610</v>
      </c>
      <c r="B1438" s="42" t="s">
        <v>5628</v>
      </c>
      <c r="C1438" s="42" t="s">
        <v>5629</v>
      </c>
      <c r="D1438" s="42" t="s">
        <v>5630</v>
      </c>
      <c r="E1438" s="42" t="s">
        <v>6758</v>
      </c>
      <c r="F1438" s="43">
        <v>6</v>
      </c>
      <c r="G1438" s="44" t="s">
        <v>599</v>
      </c>
      <c r="H1438" s="45" t="s">
        <v>30</v>
      </c>
      <c r="I1438" s="45" t="s">
        <v>31</v>
      </c>
      <c r="J1438" s="46">
        <v>7000</v>
      </c>
      <c r="K1438" s="47">
        <v>120</v>
      </c>
      <c r="L1438" s="48" t="s">
        <v>5615</v>
      </c>
      <c r="M1438" s="42" t="s">
        <v>6770</v>
      </c>
      <c r="N1438" s="42" t="s">
        <v>5617</v>
      </c>
      <c r="O1438" s="49" t="s">
        <v>5618</v>
      </c>
      <c r="P1438" s="50" t="s">
        <v>36</v>
      </c>
      <c r="Q1438" s="44" t="s">
        <v>2964</v>
      </c>
      <c r="R1438" s="44" t="s">
        <v>744</v>
      </c>
      <c r="S1438" s="44" t="s">
        <v>5619</v>
      </c>
      <c r="T1438" s="44" t="s">
        <v>593</v>
      </c>
      <c r="U1438" s="42"/>
      <c r="V1438" s="51" t="s">
        <v>6760</v>
      </c>
      <c r="W1438" s="52" t="s">
        <v>5629</v>
      </c>
      <c r="X1438" s="52" t="s">
        <v>5630</v>
      </c>
    </row>
    <row r="1439" spans="1:24" s="6" customFormat="1" ht="120" customHeight="1">
      <c r="A1439" s="41" t="s">
        <v>5610</v>
      </c>
      <c r="B1439" s="42" t="s">
        <v>5632</v>
      </c>
      <c r="C1439" s="42" t="s">
        <v>5633</v>
      </c>
      <c r="D1439" s="42" t="s">
        <v>5634</v>
      </c>
      <c r="E1439" s="42" t="s">
        <v>6758</v>
      </c>
      <c r="F1439" s="43">
        <v>6</v>
      </c>
      <c r="G1439" s="44" t="s">
        <v>664</v>
      </c>
      <c r="H1439" s="45" t="s">
        <v>30</v>
      </c>
      <c r="I1439" s="45" t="s">
        <v>31</v>
      </c>
      <c r="J1439" s="46">
        <v>7000</v>
      </c>
      <c r="K1439" s="47">
        <v>120</v>
      </c>
      <c r="L1439" s="48" t="s">
        <v>5615</v>
      </c>
      <c r="M1439" s="42" t="s">
        <v>6771</v>
      </c>
      <c r="N1439" s="42" t="s">
        <v>5617</v>
      </c>
      <c r="O1439" s="49" t="s">
        <v>5618</v>
      </c>
      <c r="P1439" s="50" t="s">
        <v>36</v>
      </c>
      <c r="Q1439" s="44" t="s">
        <v>2964</v>
      </c>
      <c r="R1439" s="44" t="s">
        <v>744</v>
      </c>
      <c r="S1439" s="44" t="s">
        <v>5619</v>
      </c>
      <c r="T1439" s="44" t="s">
        <v>593</v>
      </c>
      <c r="U1439" s="42"/>
      <c r="V1439" s="51" t="s">
        <v>6760</v>
      </c>
      <c r="W1439" s="52" t="s">
        <v>5633</v>
      </c>
      <c r="X1439" s="52" t="s">
        <v>5634</v>
      </c>
    </row>
    <row r="1440" spans="1:24" s="6" customFormat="1" ht="75" customHeight="1">
      <c r="A1440" s="41" t="s">
        <v>5610</v>
      </c>
      <c r="B1440" s="42" t="s">
        <v>5632</v>
      </c>
      <c r="C1440" s="42" t="s">
        <v>5636</v>
      </c>
      <c r="D1440" s="42" t="s">
        <v>5637</v>
      </c>
      <c r="E1440" s="42" t="s">
        <v>6758</v>
      </c>
      <c r="F1440" s="43">
        <v>6</v>
      </c>
      <c r="G1440" s="44" t="s">
        <v>575</v>
      </c>
      <c r="H1440" s="45" t="s">
        <v>30</v>
      </c>
      <c r="I1440" s="45" t="s">
        <v>31</v>
      </c>
      <c r="J1440" s="46">
        <v>7000</v>
      </c>
      <c r="K1440" s="47">
        <v>120</v>
      </c>
      <c r="L1440" s="48" t="s">
        <v>5615</v>
      </c>
      <c r="M1440" s="42" t="s">
        <v>6772</v>
      </c>
      <c r="N1440" s="42" t="s">
        <v>5617</v>
      </c>
      <c r="O1440" s="49" t="s">
        <v>5618</v>
      </c>
      <c r="P1440" s="50" t="s">
        <v>36</v>
      </c>
      <c r="Q1440" s="44" t="s">
        <v>2964</v>
      </c>
      <c r="R1440" s="44" t="s">
        <v>744</v>
      </c>
      <c r="S1440" s="44" t="s">
        <v>5619</v>
      </c>
      <c r="T1440" s="44" t="s">
        <v>593</v>
      </c>
      <c r="U1440" s="42"/>
      <c r="V1440" s="51" t="s">
        <v>6760</v>
      </c>
      <c r="W1440" s="52" t="s">
        <v>5636</v>
      </c>
      <c r="X1440" s="52" t="s">
        <v>5637</v>
      </c>
    </row>
    <row r="1441" spans="1:24" s="6" customFormat="1" ht="135" customHeight="1">
      <c r="A1441" s="41" t="s">
        <v>5610</v>
      </c>
      <c r="B1441" s="42" t="s">
        <v>6773</v>
      </c>
      <c r="C1441" s="42" t="s">
        <v>6774</v>
      </c>
      <c r="D1441" s="42" t="s">
        <v>6775</v>
      </c>
      <c r="E1441" s="42" t="s">
        <v>6758</v>
      </c>
      <c r="F1441" s="43">
        <v>6</v>
      </c>
      <c r="G1441" s="44" t="s">
        <v>1073</v>
      </c>
      <c r="H1441" s="45" t="s">
        <v>30</v>
      </c>
      <c r="I1441" s="45" t="s">
        <v>31</v>
      </c>
      <c r="J1441" s="46">
        <v>7000</v>
      </c>
      <c r="K1441" s="47">
        <v>120</v>
      </c>
      <c r="L1441" s="48" t="s">
        <v>5615</v>
      </c>
      <c r="M1441" s="42" t="s">
        <v>6776</v>
      </c>
      <c r="N1441" s="42" t="s">
        <v>5617</v>
      </c>
      <c r="O1441" s="49" t="s">
        <v>5618</v>
      </c>
      <c r="P1441" s="50" t="s">
        <v>36</v>
      </c>
      <c r="Q1441" s="44" t="s">
        <v>2964</v>
      </c>
      <c r="R1441" s="44" t="s">
        <v>744</v>
      </c>
      <c r="S1441" s="44" t="s">
        <v>5619</v>
      </c>
      <c r="T1441" s="44" t="s">
        <v>593</v>
      </c>
      <c r="U1441" s="42"/>
      <c r="V1441" s="51" t="s">
        <v>6760</v>
      </c>
      <c r="W1441" s="52" t="s">
        <v>6774</v>
      </c>
      <c r="X1441" s="52" t="s">
        <v>6775</v>
      </c>
    </row>
    <row r="1442" spans="1:24" s="6" customFormat="1" ht="210" customHeight="1">
      <c r="A1442" s="41" t="s">
        <v>6777</v>
      </c>
      <c r="B1442" s="42" t="s">
        <v>6778</v>
      </c>
      <c r="C1442" s="42" t="s">
        <v>6779</v>
      </c>
      <c r="D1442" s="42" t="s">
        <v>6780</v>
      </c>
      <c r="E1442" s="42" t="s">
        <v>6758</v>
      </c>
      <c r="F1442" s="43">
        <v>18</v>
      </c>
      <c r="G1442" s="44" t="s">
        <v>5327</v>
      </c>
      <c r="H1442" s="45" t="s">
        <v>88</v>
      </c>
      <c r="I1442" s="45" t="s">
        <v>6781</v>
      </c>
      <c r="J1442" s="46">
        <v>18000</v>
      </c>
      <c r="K1442" s="47">
        <v>125</v>
      </c>
      <c r="L1442" s="48" t="s">
        <v>6782</v>
      </c>
      <c r="M1442" s="42" t="s">
        <v>6783</v>
      </c>
      <c r="N1442" s="42" t="s">
        <v>6784</v>
      </c>
      <c r="O1442" s="49" t="s">
        <v>6785</v>
      </c>
      <c r="P1442" s="50" t="s">
        <v>36</v>
      </c>
      <c r="Q1442" s="44" t="s">
        <v>2964</v>
      </c>
      <c r="R1442" s="44" t="s">
        <v>744</v>
      </c>
      <c r="S1442" s="44" t="s">
        <v>6786</v>
      </c>
      <c r="T1442" s="44" t="s">
        <v>593</v>
      </c>
      <c r="U1442" s="42"/>
      <c r="V1442" s="51" t="s">
        <v>6760</v>
      </c>
      <c r="W1442" s="52" t="s">
        <v>6779</v>
      </c>
      <c r="X1442" s="52" t="s">
        <v>6780</v>
      </c>
    </row>
    <row r="1443" spans="1:24" s="6" customFormat="1" ht="105" customHeight="1">
      <c r="A1443" s="41" t="s">
        <v>6777</v>
      </c>
      <c r="B1443" s="42" t="s">
        <v>6787</v>
      </c>
      <c r="C1443" s="42" t="s">
        <v>6788</v>
      </c>
      <c r="D1443" s="42" t="s">
        <v>6789</v>
      </c>
      <c r="E1443" s="42" t="s">
        <v>6758</v>
      </c>
      <c r="F1443" s="43">
        <v>18</v>
      </c>
      <c r="G1443" s="44" t="s">
        <v>5327</v>
      </c>
      <c r="H1443" s="45" t="s">
        <v>269</v>
      </c>
      <c r="I1443" s="45" t="s">
        <v>6790</v>
      </c>
      <c r="J1443" s="46">
        <v>18000</v>
      </c>
      <c r="K1443" s="47">
        <v>30</v>
      </c>
      <c r="L1443" s="48" t="s">
        <v>6782</v>
      </c>
      <c r="M1443" s="42" t="s">
        <v>6791</v>
      </c>
      <c r="N1443" s="42" t="s">
        <v>6784</v>
      </c>
      <c r="O1443" s="49" t="s">
        <v>6785</v>
      </c>
      <c r="P1443" s="50" t="s">
        <v>36</v>
      </c>
      <c r="Q1443" s="44" t="s">
        <v>2964</v>
      </c>
      <c r="R1443" s="44" t="s">
        <v>744</v>
      </c>
      <c r="S1443" s="44" t="s">
        <v>6786</v>
      </c>
      <c r="T1443" s="44" t="s">
        <v>593</v>
      </c>
      <c r="U1443" s="42"/>
      <c r="V1443" s="51" t="s">
        <v>6760</v>
      </c>
      <c r="W1443" s="52" t="s">
        <v>6788</v>
      </c>
      <c r="X1443" s="52" t="s">
        <v>6789</v>
      </c>
    </row>
    <row r="1444" spans="1:24" s="6" customFormat="1" ht="120" customHeight="1">
      <c r="A1444" s="41" t="s">
        <v>6792</v>
      </c>
      <c r="B1444" s="42" t="s">
        <v>6793</v>
      </c>
      <c r="C1444" s="42" t="s">
        <v>6794</v>
      </c>
      <c r="D1444" s="42" t="s">
        <v>6795</v>
      </c>
      <c r="E1444" s="42" t="s">
        <v>6758</v>
      </c>
      <c r="F1444" s="43">
        <v>6</v>
      </c>
      <c r="G1444" s="44" t="s">
        <v>676</v>
      </c>
      <c r="H1444" s="45" t="s">
        <v>88</v>
      </c>
      <c r="I1444" s="45" t="s">
        <v>6796</v>
      </c>
      <c r="J1444" s="46">
        <v>6000</v>
      </c>
      <c r="K1444" s="47">
        <v>30</v>
      </c>
      <c r="L1444" s="48" t="s">
        <v>6797</v>
      </c>
      <c r="M1444" s="42" t="s">
        <v>6798</v>
      </c>
      <c r="N1444" s="42" t="s">
        <v>6799</v>
      </c>
      <c r="O1444" s="49" t="s">
        <v>6800</v>
      </c>
      <c r="P1444" s="50" t="s">
        <v>36</v>
      </c>
      <c r="Q1444" s="44" t="s">
        <v>2964</v>
      </c>
      <c r="R1444" s="44" t="s">
        <v>744</v>
      </c>
      <c r="S1444" s="44" t="s">
        <v>6801</v>
      </c>
      <c r="T1444" s="44" t="s">
        <v>593</v>
      </c>
      <c r="U1444" s="42"/>
      <c r="V1444" s="51" t="s">
        <v>6702</v>
      </c>
      <c r="W1444" s="52" t="s">
        <v>6794</v>
      </c>
      <c r="X1444" s="52" t="s">
        <v>6795</v>
      </c>
    </row>
    <row r="1445" spans="1:24" s="6" customFormat="1" ht="105" customHeight="1">
      <c r="A1445" s="41" t="s">
        <v>6792</v>
      </c>
      <c r="B1445" s="42" t="s">
        <v>6802</v>
      </c>
      <c r="C1445" s="42" t="s">
        <v>6803</v>
      </c>
      <c r="D1445" s="42" t="s">
        <v>6804</v>
      </c>
      <c r="E1445" s="42" t="s">
        <v>6758</v>
      </c>
      <c r="F1445" s="43">
        <v>6</v>
      </c>
      <c r="G1445" s="44" t="s">
        <v>569</v>
      </c>
      <c r="H1445" s="45" t="s">
        <v>88</v>
      </c>
      <c r="I1445" s="45" t="s">
        <v>6805</v>
      </c>
      <c r="J1445" s="46">
        <v>6000</v>
      </c>
      <c r="K1445" s="47">
        <v>30</v>
      </c>
      <c r="L1445" s="48" t="s">
        <v>6797</v>
      </c>
      <c r="M1445" s="42" t="s">
        <v>6806</v>
      </c>
      <c r="N1445" s="42" t="s">
        <v>6799</v>
      </c>
      <c r="O1445" s="49" t="s">
        <v>6800</v>
      </c>
      <c r="P1445" s="50" t="s">
        <v>36</v>
      </c>
      <c r="Q1445" s="44" t="s">
        <v>2964</v>
      </c>
      <c r="R1445" s="44" t="s">
        <v>744</v>
      </c>
      <c r="S1445" s="44" t="s">
        <v>6801</v>
      </c>
      <c r="T1445" s="44" t="s">
        <v>593</v>
      </c>
      <c r="U1445" s="42"/>
      <c r="V1445" s="51" t="s">
        <v>6702</v>
      </c>
      <c r="W1445" s="52" t="s">
        <v>6803</v>
      </c>
      <c r="X1445" s="52" t="s">
        <v>6804</v>
      </c>
    </row>
    <row r="1446" spans="1:24" s="6" customFormat="1" ht="105" customHeight="1">
      <c r="A1446" s="41" t="s">
        <v>6792</v>
      </c>
      <c r="B1446" s="42" t="s">
        <v>6807</v>
      </c>
      <c r="C1446" s="42" t="s">
        <v>6808</v>
      </c>
      <c r="D1446" s="42" t="s">
        <v>6809</v>
      </c>
      <c r="E1446" s="42" t="s">
        <v>6758</v>
      </c>
      <c r="F1446" s="43">
        <v>6</v>
      </c>
      <c r="G1446" s="44" t="s">
        <v>664</v>
      </c>
      <c r="H1446" s="45" t="s">
        <v>88</v>
      </c>
      <c r="I1446" s="45" t="s">
        <v>6810</v>
      </c>
      <c r="J1446" s="46">
        <v>6000</v>
      </c>
      <c r="K1446" s="47">
        <v>30</v>
      </c>
      <c r="L1446" s="48" t="s">
        <v>6797</v>
      </c>
      <c r="M1446" s="42" t="s">
        <v>6811</v>
      </c>
      <c r="N1446" s="42" t="s">
        <v>6799</v>
      </c>
      <c r="O1446" s="49" t="s">
        <v>6800</v>
      </c>
      <c r="P1446" s="50" t="s">
        <v>36</v>
      </c>
      <c r="Q1446" s="44" t="s">
        <v>2964</v>
      </c>
      <c r="R1446" s="44" t="s">
        <v>744</v>
      </c>
      <c r="S1446" s="44" t="s">
        <v>6801</v>
      </c>
      <c r="T1446" s="44" t="s">
        <v>593</v>
      </c>
      <c r="U1446" s="42"/>
      <c r="V1446" s="51" t="s">
        <v>6702</v>
      </c>
      <c r="W1446" s="52" t="s">
        <v>6808</v>
      </c>
      <c r="X1446" s="52" t="s">
        <v>6809</v>
      </c>
    </row>
    <row r="1447" spans="1:24" s="6" customFormat="1" ht="150" customHeight="1">
      <c r="A1447" s="41" t="s">
        <v>2955</v>
      </c>
      <c r="B1447" s="42" t="s">
        <v>2956</v>
      </c>
      <c r="C1447" s="42" t="s">
        <v>2957</v>
      </c>
      <c r="D1447" s="42" t="s">
        <v>2958</v>
      </c>
      <c r="E1447" s="42" t="s">
        <v>6812</v>
      </c>
      <c r="F1447" s="43">
        <v>18</v>
      </c>
      <c r="G1447" s="44" t="s">
        <v>2959</v>
      </c>
      <c r="H1447" s="45" t="s">
        <v>30</v>
      </c>
      <c r="I1447" s="45" t="s">
        <v>31</v>
      </c>
      <c r="J1447" s="46">
        <v>19000</v>
      </c>
      <c r="K1447" s="47">
        <v>100</v>
      </c>
      <c r="L1447" s="48" t="s">
        <v>2960</v>
      </c>
      <c r="M1447" s="42" t="s">
        <v>6813</v>
      </c>
      <c r="N1447" s="42" t="s">
        <v>2962</v>
      </c>
      <c r="O1447" s="49" t="s">
        <v>2963</v>
      </c>
      <c r="P1447" s="50" t="s">
        <v>36</v>
      </c>
      <c r="Q1447" s="44" t="s">
        <v>2964</v>
      </c>
      <c r="R1447" s="44" t="s">
        <v>2964</v>
      </c>
      <c r="S1447" s="44" t="s">
        <v>2965</v>
      </c>
      <c r="T1447" s="44" t="s">
        <v>593</v>
      </c>
      <c r="U1447" s="42"/>
      <c r="V1447" s="51" t="s">
        <v>6814</v>
      </c>
      <c r="W1447" s="52" t="s">
        <v>2957</v>
      </c>
      <c r="X1447" s="52" t="s">
        <v>2958</v>
      </c>
    </row>
    <row r="1448" spans="1:24" s="6" customFormat="1" ht="150" customHeight="1">
      <c r="A1448" s="41" t="s">
        <v>2955</v>
      </c>
      <c r="B1448" s="42" t="s">
        <v>2956</v>
      </c>
      <c r="C1448" s="42" t="s">
        <v>2957</v>
      </c>
      <c r="D1448" s="42" t="s">
        <v>2958</v>
      </c>
      <c r="E1448" s="42" t="s">
        <v>6815</v>
      </c>
      <c r="F1448" s="43">
        <v>18</v>
      </c>
      <c r="G1448" s="44" t="s">
        <v>2959</v>
      </c>
      <c r="H1448" s="45" t="s">
        <v>30</v>
      </c>
      <c r="I1448" s="45" t="s">
        <v>31</v>
      </c>
      <c r="J1448" s="46">
        <v>19000</v>
      </c>
      <c r="K1448" s="47">
        <v>40</v>
      </c>
      <c r="L1448" s="48" t="s">
        <v>2960</v>
      </c>
      <c r="M1448" s="42" t="s">
        <v>6816</v>
      </c>
      <c r="N1448" s="42" t="s">
        <v>2962</v>
      </c>
      <c r="O1448" s="49" t="s">
        <v>2963</v>
      </c>
      <c r="P1448" s="50" t="s">
        <v>36</v>
      </c>
      <c r="Q1448" s="44" t="s">
        <v>2964</v>
      </c>
      <c r="R1448" s="44" t="s">
        <v>2964</v>
      </c>
      <c r="S1448" s="44" t="s">
        <v>2965</v>
      </c>
      <c r="T1448" s="44" t="s">
        <v>593</v>
      </c>
      <c r="U1448" s="42"/>
      <c r="V1448" s="51" t="s">
        <v>6814</v>
      </c>
      <c r="W1448" s="52" t="s">
        <v>2957</v>
      </c>
      <c r="X1448" s="52" t="s">
        <v>2958</v>
      </c>
    </row>
    <row r="1449" spans="1:24" s="6" customFormat="1" ht="120" customHeight="1">
      <c r="A1449" s="41" t="s">
        <v>2955</v>
      </c>
      <c r="B1449" s="42" t="s">
        <v>2966</v>
      </c>
      <c r="C1449" s="42" t="s">
        <v>2967</v>
      </c>
      <c r="D1449" s="42" t="s">
        <v>2968</v>
      </c>
      <c r="E1449" s="42" t="s">
        <v>6482</v>
      </c>
      <c r="F1449" s="43">
        <v>18</v>
      </c>
      <c r="G1449" s="44" t="s">
        <v>2040</v>
      </c>
      <c r="H1449" s="45" t="s">
        <v>69</v>
      </c>
      <c r="I1449" s="45" t="s">
        <v>770</v>
      </c>
      <c r="J1449" s="46">
        <v>19000</v>
      </c>
      <c r="K1449" s="47">
        <v>90</v>
      </c>
      <c r="L1449" s="48" t="s">
        <v>2960</v>
      </c>
      <c r="M1449" s="42" t="s">
        <v>6817</v>
      </c>
      <c r="N1449" s="42" t="s">
        <v>2962</v>
      </c>
      <c r="O1449" s="49" t="s">
        <v>2963</v>
      </c>
      <c r="P1449" s="50" t="s">
        <v>36</v>
      </c>
      <c r="Q1449" s="44" t="s">
        <v>2964</v>
      </c>
      <c r="R1449" s="44" t="s">
        <v>2964</v>
      </c>
      <c r="S1449" s="44" t="s">
        <v>2965</v>
      </c>
      <c r="T1449" s="44" t="s">
        <v>593</v>
      </c>
      <c r="U1449" s="42"/>
      <c r="V1449" s="51" t="s">
        <v>6814</v>
      </c>
      <c r="W1449" s="52" t="s">
        <v>2967</v>
      </c>
      <c r="X1449" s="52" t="s">
        <v>2968</v>
      </c>
    </row>
    <row r="1450" spans="1:24" s="6" customFormat="1" ht="120" customHeight="1">
      <c r="A1450" s="41" t="s">
        <v>2955</v>
      </c>
      <c r="B1450" s="42" t="s">
        <v>2966</v>
      </c>
      <c r="C1450" s="42" t="s">
        <v>2967</v>
      </c>
      <c r="D1450" s="42" t="s">
        <v>2968</v>
      </c>
      <c r="E1450" s="42" t="s">
        <v>6818</v>
      </c>
      <c r="F1450" s="43">
        <v>18</v>
      </c>
      <c r="G1450" s="44" t="s">
        <v>2040</v>
      </c>
      <c r="H1450" s="45" t="s">
        <v>69</v>
      </c>
      <c r="I1450" s="45" t="s">
        <v>770</v>
      </c>
      <c r="J1450" s="46">
        <v>19000</v>
      </c>
      <c r="K1450" s="47">
        <v>26</v>
      </c>
      <c r="L1450" s="48" t="s">
        <v>2960</v>
      </c>
      <c r="M1450" s="42" t="s">
        <v>6819</v>
      </c>
      <c r="N1450" s="42" t="s">
        <v>2962</v>
      </c>
      <c r="O1450" s="49" t="s">
        <v>2963</v>
      </c>
      <c r="P1450" s="50" t="s">
        <v>36</v>
      </c>
      <c r="Q1450" s="44" t="s">
        <v>2964</v>
      </c>
      <c r="R1450" s="44" t="s">
        <v>2964</v>
      </c>
      <c r="S1450" s="44" t="s">
        <v>2965</v>
      </c>
      <c r="T1450" s="44" t="s">
        <v>593</v>
      </c>
      <c r="U1450" s="42"/>
      <c r="V1450" s="51" t="s">
        <v>6814</v>
      </c>
      <c r="W1450" s="52" t="s">
        <v>2967</v>
      </c>
      <c r="X1450" s="52" t="s">
        <v>2968</v>
      </c>
    </row>
    <row r="1451" spans="1:24" s="6" customFormat="1" ht="120" customHeight="1">
      <c r="A1451" s="41" t="s">
        <v>2955</v>
      </c>
      <c r="B1451" s="42" t="s">
        <v>2966</v>
      </c>
      <c r="C1451" s="42" t="s">
        <v>2967</v>
      </c>
      <c r="D1451" s="42" t="s">
        <v>2968</v>
      </c>
      <c r="E1451" s="42" t="s">
        <v>6758</v>
      </c>
      <c r="F1451" s="43">
        <v>18</v>
      </c>
      <c r="G1451" s="44" t="s">
        <v>2040</v>
      </c>
      <c r="H1451" s="45" t="s">
        <v>69</v>
      </c>
      <c r="I1451" s="45" t="s">
        <v>770</v>
      </c>
      <c r="J1451" s="46">
        <v>19000</v>
      </c>
      <c r="K1451" s="47">
        <v>45</v>
      </c>
      <c r="L1451" s="48" t="s">
        <v>2960</v>
      </c>
      <c r="M1451" s="42" t="s">
        <v>6820</v>
      </c>
      <c r="N1451" s="42" t="s">
        <v>6821</v>
      </c>
      <c r="O1451" s="49" t="s">
        <v>2963</v>
      </c>
      <c r="P1451" s="50" t="s">
        <v>36</v>
      </c>
      <c r="Q1451" s="44" t="s">
        <v>2964</v>
      </c>
      <c r="R1451" s="44" t="s">
        <v>2964</v>
      </c>
      <c r="S1451" s="44" t="s">
        <v>2965</v>
      </c>
      <c r="T1451" s="44" t="s">
        <v>593</v>
      </c>
      <c r="U1451" s="42"/>
      <c r="V1451" s="51" t="s">
        <v>6814</v>
      </c>
      <c r="W1451" s="52" t="s">
        <v>2967</v>
      </c>
      <c r="X1451" s="52" t="s">
        <v>2968</v>
      </c>
    </row>
    <row r="1452" spans="1:24" s="6" customFormat="1" ht="120" customHeight="1">
      <c r="A1452" s="41" t="s">
        <v>2955</v>
      </c>
      <c r="B1452" s="42" t="s">
        <v>2970</v>
      </c>
      <c r="C1452" s="42" t="s">
        <v>2971</v>
      </c>
      <c r="D1452" s="42" t="s">
        <v>2972</v>
      </c>
      <c r="E1452" s="42" t="s">
        <v>6822</v>
      </c>
      <c r="F1452" s="43">
        <v>6</v>
      </c>
      <c r="G1452" s="44" t="s">
        <v>2973</v>
      </c>
      <c r="H1452" s="45" t="s">
        <v>30</v>
      </c>
      <c r="I1452" s="45" t="s">
        <v>31</v>
      </c>
      <c r="J1452" s="46">
        <v>7000</v>
      </c>
      <c r="K1452" s="47">
        <v>35</v>
      </c>
      <c r="L1452" s="48" t="s">
        <v>2960</v>
      </c>
      <c r="M1452" s="42" t="s">
        <v>6823</v>
      </c>
      <c r="N1452" s="42" t="s">
        <v>2962</v>
      </c>
      <c r="O1452" s="49" t="s">
        <v>2963</v>
      </c>
      <c r="P1452" s="50" t="s">
        <v>36</v>
      </c>
      <c r="Q1452" s="44" t="s">
        <v>2964</v>
      </c>
      <c r="R1452" s="44" t="s">
        <v>2964</v>
      </c>
      <c r="S1452" s="44" t="s">
        <v>2965</v>
      </c>
      <c r="T1452" s="44" t="s">
        <v>593</v>
      </c>
      <c r="U1452" s="42"/>
      <c r="V1452" s="51" t="s">
        <v>6814</v>
      </c>
      <c r="W1452" s="52" t="s">
        <v>2971</v>
      </c>
      <c r="X1452" s="52" t="s">
        <v>2972</v>
      </c>
    </row>
    <row r="1453" spans="1:24" s="6" customFormat="1" ht="150" customHeight="1">
      <c r="A1453" s="41" t="s">
        <v>2955</v>
      </c>
      <c r="B1453" s="42" t="s">
        <v>2975</v>
      </c>
      <c r="C1453" s="42" t="s">
        <v>2976</v>
      </c>
      <c r="D1453" s="42" t="s">
        <v>2977</v>
      </c>
      <c r="E1453" s="42" t="s">
        <v>6822</v>
      </c>
      <c r="F1453" s="43">
        <v>6</v>
      </c>
      <c r="G1453" s="44" t="s">
        <v>2978</v>
      </c>
      <c r="H1453" s="45" t="s">
        <v>30</v>
      </c>
      <c r="I1453" s="45" t="s">
        <v>31</v>
      </c>
      <c r="J1453" s="46">
        <v>7000</v>
      </c>
      <c r="K1453" s="47">
        <v>35</v>
      </c>
      <c r="L1453" s="48" t="s">
        <v>2960</v>
      </c>
      <c r="M1453" s="42" t="s">
        <v>6824</v>
      </c>
      <c r="N1453" s="42" t="s">
        <v>2962</v>
      </c>
      <c r="O1453" s="49" t="s">
        <v>2963</v>
      </c>
      <c r="P1453" s="50" t="s">
        <v>36</v>
      </c>
      <c r="Q1453" s="44" t="s">
        <v>2964</v>
      </c>
      <c r="R1453" s="44" t="s">
        <v>2964</v>
      </c>
      <c r="S1453" s="44" t="s">
        <v>2965</v>
      </c>
      <c r="T1453" s="44" t="s">
        <v>593</v>
      </c>
      <c r="U1453" s="42"/>
      <c r="V1453" s="51" t="s">
        <v>6814</v>
      </c>
      <c r="W1453" s="52" t="s">
        <v>2976</v>
      </c>
      <c r="X1453" s="52" t="s">
        <v>2977</v>
      </c>
    </row>
    <row r="1454" spans="1:24" s="6" customFormat="1" ht="105" customHeight="1">
      <c r="A1454" s="41" t="s">
        <v>2955</v>
      </c>
      <c r="B1454" s="42" t="s">
        <v>2980</v>
      </c>
      <c r="C1454" s="42" t="s">
        <v>2981</v>
      </c>
      <c r="D1454" s="42" t="s">
        <v>2982</v>
      </c>
      <c r="E1454" s="42" t="s">
        <v>6822</v>
      </c>
      <c r="F1454" s="43">
        <v>6</v>
      </c>
      <c r="G1454" s="44" t="s">
        <v>2983</v>
      </c>
      <c r="H1454" s="45" t="s">
        <v>69</v>
      </c>
      <c r="I1454" s="45" t="s">
        <v>2984</v>
      </c>
      <c r="J1454" s="46">
        <v>7000</v>
      </c>
      <c r="K1454" s="47">
        <v>35</v>
      </c>
      <c r="L1454" s="48" t="s">
        <v>2960</v>
      </c>
      <c r="M1454" s="42" t="s">
        <v>6825</v>
      </c>
      <c r="N1454" s="42" t="s">
        <v>2962</v>
      </c>
      <c r="O1454" s="49" t="s">
        <v>2963</v>
      </c>
      <c r="P1454" s="50" t="s">
        <v>36</v>
      </c>
      <c r="Q1454" s="44" t="s">
        <v>2964</v>
      </c>
      <c r="R1454" s="44" t="s">
        <v>2964</v>
      </c>
      <c r="S1454" s="44" t="s">
        <v>2965</v>
      </c>
      <c r="T1454" s="44" t="s">
        <v>593</v>
      </c>
      <c r="U1454" s="42"/>
      <c r="V1454" s="51" t="s">
        <v>6814</v>
      </c>
      <c r="W1454" s="52" t="s">
        <v>2981</v>
      </c>
      <c r="X1454" s="52" t="s">
        <v>2982</v>
      </c>
    </row>
    <row r="1455" spans="1:24" s="6" customFormat="1" ht="120" customHeight="1">
      <c r="A1455" s="41" t="s">
        <v>2955</v>
      </c>
      <c r="B1455" s="42" t="s">
        <v>6826</v>
      </c>
      <c r="C1455" s="42" t="s">
        <v>6827</v>
      </c>
      <c r="D1455" s="42" t="s">
        <v>6828</v>
      </c>
      <c r="E1455" s="42" t="s">
        <v>6829</v>
      </c>
      <c r="F1455" s="43">
        <v>18</v>
      </c>
      <c r="G1455" s="44" t="s">
        <v>4715</v>
      </c>
      <c r="H1455" s="45" t="s">
        <v>30</v>
      </c>
      <c r="I1455" s="45" t="s">
        <v>31</v>
      </c>
      <c r="J1455" s="46">
        <v>19000</v>
      </c>
      <c r="K1455" s="47">
        <v>130</v>
      </c>
      <c r="L1455" s="48" t="s">
        <v>6830</v>
      </c>
      <c r="M1455" s="42" t="s">
        <v>6831</v>
      </c>
      <c r="N1455" s="42" t="s">
        <v>2962</v>
      </c>
      <c r="O1455" s="49" t="s">
        <v>6832</v>
      </c>
      <c r="P1455" s="50" t="s">
        <v>36</v>
      </c>
      <c r="Q1455" s="44" t="s">
        <v>2964</v>
      </c>
      <c r="R1455" s="44" t="s">
        <v>2964</v>
      </c>
      <c r="S1455" s="44" t="s">
        <v>2965</v>
      </c>
      <c r="T1455" s="44" t="s">
        <v>593</v>
      </c>
      <c r="U1455" s="42"/>
      <c r="V1455" s="51" t="s">
        <v>6679</v>
      </c>
      <c r="W1455" s="52" t="s">
        <v>6827</v>
      </c>
      <c r="X1455" s="52" t="s">
        <v>6828</v>
      </c>
    </row>
    <row r="1456" spans="1:24" s="6" customFormat="1" ht="135" customHeight="1">
      <c r="A1456" s="41" t="s">
        <v>2955</v>
      </c>
      <c r="B1456" s="42" t="s">
        <v>6833</v>
      </c>
      <c r="C1456" s="42" t="s">
        <v>6834</v>
      </c>
      <c r="D1456" s="42" t="s">
        <v>6835</v>
      </c>
      <c r="E1456" s="42" t="s">
        <v>6836</v>
      </c>
      <c r="F1456" s="43">
        <v>18</v>
      </c>
      <c r="G1456" s="44" t="s">
        <v>6837</v>
      </c>
      <c r="H1456" s="45" t="s">
        <v>30</v>
      </c>
      <c r="I1456" s="45" t="s">
        <v>31</v>
      </c>
      <c r="J1456" s="46">
        <v>19000</v>
      </c>
      <c r="K1456" s="47">
        <v>150</v>
      </c>
      <c r="L1456" s="48" t="s">
        <v>6830</v>
      </c>
      <c r="M1456" s="42" t="s">
        <v>6838</v>
      </c>
      <c r="N1456" s="42" t="s">
        <v>2962</v>
      </c>
      <c r="O1456" s="49" t="s">
        <v>6832</v>
      </c>
      <c r="P1456" s="50" t="s">
        <v>36</v>
      </c>
      <c r="Q1456" s="44" t="s">
        <v>2964</v>
      </c>
      <c r="R1456" s="44" t="s">
        <v>2964</v>
      </c>
      <c r="S1456" s="44" t="s">
        <v>2965</v>
      </c>
      <c r="T1456" s="44" t="s">
        <v>593</v>
      </c>
      <c r="U1456" s="42"/>
      <c r="V1456" s="51" t="s">
        <v>6679</v>
      </c>
      <c r="W1456" s="52" t="s">
        <v>6834</v>
      </c>
      <c r="X1456" s="52" t="s">
        <v>6835</v>
      </c>
    </row>
    <row r="1457" spans="1:24" s="6" customFormat="1" ht="120" customHeight="1">
      <c r="A1457" s="41" t="s">
        <v>2955</v>
      </c>
      <c r="B1457" s="42" t="s">
        <v>6839</v>
      </c>
      <c r="C1457" s="42" t="s">
        <v>6840</v>
      </c>
      <c r="D1457" s="42" t="s">
        <v>6841</v>
      </c>
      <c r="E1457" s="42" t="s">
        <v>6812</v>
      </c>
      <c r="F1457" s="43">
        <v>18</v>
      </c>
      <c r="G1457" s="44" t="s">
        <v>6842</v>
      </c>
      <c r="H1457" s="45" t="s">
        <v>88</v>
      </c>
      <c r="I1457" s="45" t="s">
        <v>6843</v>
      </c>
      <c r="J1457" s="46">
        <v>19000</v>
      </c>
      <c r="K1457" s="47">
        <v>90</v>
      </c>
      <c r="L1457" s="48" t="s">
        <v>6830</v>
      </c>
      <c r="M1457" s="42" t="s">
        <v>6844</v>
      </c>
      <c r="N1457" s="42" t="s">
        <v>2962</v>
      </c>
      <c r="O1457" s="49" t="s">
        <v>6832</v>
      </c>
      <c r="P1457" s="50" t="s">
        <v>36</v>
      </c>
      <c r="Q1457" s="44" t="s">
        <v>2964</v>
      </c>
      <c r="R1457" s="44" t="s">
        <v>2964</v>
      </c>
      <c r="S1457" s="44" t="s">
        <v>2965</v>
      </c>
      <c r="T1457" s="44" t="s">
        <v>593</v>
      </c>
      <c r="U1457" s="42"/>
      <c r="V1457" s="51" t="s">
        <v>6679</v>
      </c>
      <c r="W1457" s="52" t="s">
        <v>6840</v>
      </c>
      <c r="X1457" s="52" t="s">
        <v>6841</v>
      </c>
    </row>
    <row r="1458" spans="1:24" s="6" customFormat="1" ht="135" customHeight="1">
      <c r="A1458" s="41" t="s">
        <v>2955</v>
      </c>
      <c r="B1458" s="42" t="s">
        <v>6845</v>
      </c>
      <c r="C1458" s="42" t="s">
        <v>6846</v>
      </c>
      <c r="D1458" s="42" t="s">
        <v>6847</v>
      </c>
      <c r="E1458" s="42" t="s">
        <v>6758</v>
      </c>
      <c r="F1458" s="43">
        <v>18</v>
      </c>
      <c r="G1458" s="44" t="s">
        <v>6848</v>
      </c>
      <c r="H1458" s="45" t="s">
        <v>69</v>
      </c>
      <c r="I1458" s="45" t="s">
        <v>255</v>
      </c>
      <c r="J1458" s="46">
        <v>19000</v>
      </c>
      <c r="K1458" s="47">
        <v>50</v>
      </c>
      <c r="L1458" s="48" t="s">
        <v>6830</v>
      </c>
      <c r="M1458" s="42" t="s">
        <v>6849</v>
      </c>
      <c r="N1458" s="42" t="s">
        <v>2962</v>
      </c>
      <c r="O1458" s="49" t="s">
        <v>6832</v>
      </c>
      <c r="P1458" s="50" t="s">
        <v>36</v>
      </c>
      <c r="Q1458" s="44" t="s">
        <v>2964</v>
      </c>
      <c r="R1458" s="44" t="s">
        <v>2964</v>
      </c>
      <c r="S1458" s="44" t="s">
        <v>2965</v>
      </c>
      <c r="T1458" s="44" t="s">
        <v>593</v>
      </c>
      <c r="U1458" s="42"/>
      <c r="V1458" s="51" t="s">
        <v>6679</v>
      </c>
      <c r="W1458" s="52" t="s">
        <v>6846</v>
      </c>
      <c r="X1458" s="52" t="s">
        <v>6847</v>
      </c>
    </row>
    <row r="1459" spans="1:24" s="6" customFormat="1" ht="105" customHeight="1">
      <c r="A1459" s="41" t="s">
        <v>2955</v>
      </c>
      <c r="B1459" s="42" t="s">
        <v>6850</v>
      </c>
      <c r="C1459" s="42" t="s">
        <v>6851</v>
      </c>
      <c r="D1459" s="42" t="s">
        <v>6852</v>
      </c>
      <c r="E1459" s="42" t="s">
        <v>6758</v>
      </c>
      <c r="F1459" s="43">
        <v>18</v>
      </c>
      <c r="G1459" s="44" t="s">
        <v>640</v>
      </c>
      <c r="H1459" s="45" t="s">
        <v>69</v>
      </c>
      <c r="I1459" s="45" t="s">
        <v>6853</v>
      </c>
      <c r="J1459" s="46">
        <v>19000</v>
      </c>
      <c r="K1459" s="47">
        <v>180</v>
      </c>
      <c r="L1459" s="48" t="s">
        <v>6854</v>
      </c>
      <c r="M1459" s="42" t="s">
        <v>6855</v>
      </c>
      <c r="N1459" s="42" t="s">
        <v>2962</v>
      </c>
      <c r="O1459" s="49" t="s">
        <v>6832</v>
      </c>
      <c r="P1459" s="50" t="s">
        <v>36</v>
      </c>
      <c r="Q1459" s="44" t="s">
        <v>2964</v>
      </c>
      <c r="R1459" s="44" t="s">
        <v>2964</v>
      </c>
      <c r="S1459" s="44" t="s">
        <v>2965</v>
      </c>
      <c r="T1459" s="44" t="s">
        <v>593</v>
      </c>
      <c r="U1459" s="42"/>
      <c r="V1459" s="51" t="s">
        <v>6760</v>
      </c>
      <c r="W1459" s="52" t="s">
        <v>6851</v>
      </c>
      <c r="X1459" s="52" t="s">
        <v>6852</v>
      </c>
    </row>
    <row r="1460" spans="1:24" s="6" customFormat="1" ht="150" customHeight="1">
      <c r="A1460" s="41" t="s">
        <v>2955</v>
      </c>
      <c r="B1460" s="42" t="s">
        <v>6856</v>
      </c>
      <c r="C1460" s="42" t="s">
        <v>6857</v>
      </c>
      <c r="D1460" s="42" t="s">
        <v>6858</v>
      </c>
      <c r="E1460" s="42" t="s">
        <v>6482</v>
      </c>
      <c r="F1460" s="43">
        <v>18</v>
      </c>
      <c r="G1460" s="44" t="s">
        <v>6859</v>
      </c>
      <c r="H1460" s="45" t="s">
        <v>30</v>
      </c>
      <c r="I1460" s="45" t="s">
        <v>31</v>
      </c>
      <c r="J1460" s="46">
        <v>19000</v>
      </c>
      <c r="K1460" s="47">
        <v>90</v>
      </c>
      <c r="L1460" s="48" t="s">
        <v>6860</v>
      </c>
      <c r="M1460" s="42" t="s">
        <v>6861</v>
      </c>
      <c r="N1460" s="42" t="s">
        <v>2962</v>
      </c>
      <c r="O1460" s="49" t="s">
        <v>6832</v>
      </c>
      <c r="P1460" s="50" t="s">
        <v>36</v>
      </c>
      <c r="Q1460" s="44" t="s">
        <v>2964</v>
      </c>
      <c r="R1460" s="44" t="s">
        <v>2964</v>
      </c>
      <c r="S1460" s="44" t="s">
        <v>2965</v>
      </c>
      <c r="T1460" s="44" t="s">
        <v>593</v>
      </c>
      <c r="U1460" s="42"/>
      <c r="V1460" s="51" t="s">
        <v>6702</v>
      </c>
      <c r="W1460" s="52" t="s">
        <v>6857</v>
      </c>
      <c r="X1460" s="52" t="s">
        <v>6858</v>
      </c>
    </row>
    <row r="1461" spans="1:24" s="6" customFormat="1" ht="150" customHeight="1">
      <c r="A1461" s="41" t="s">
        <v>2955</v>
      </c>
      <c r="B1461" s="42" t="s">
        <v>6862</v>
      </c>
      <c r="C1461" s="42" t="s">
        <v>6863</v>
      </c>
      <c r="D1461" s="42" t="s">
        <v>6864</v>
      </c>
      <c r="E1461" s="42" t="s">
        <v>6758</v>
      </c>
      <c r="F1461" s="43">
        <v>18</v>
      </c>
      <c r="G1461" s="44" t="s">
        <v>6865</v>
      </c>
      <c r="H1461" s="45" t="s">
        <v>69</v>
      </c>
      <c r="I1461" s="45" t="s">
        <v>6866</v>
      </c>
      <c r="J1461" s="46">
        <v>19000</v>
      </c>
      <c r="K1461" s="47">
        <v>50</v>
      </c>
      <c r="L1461" s="48" t="s">
        <v>6867</v>
      </c>
      <c r="M1461" s="42" t="s">
        <v>6868</v>
      </c>
      <c r="N1461" s="42" t="s">
        <v>2962</v>
      </c>
      <c r="O1461" s="49" t="s">
        <v>6832</v>
      </c>
      <c r="P1461" s="50" t="s">
        <v>36</v>
      </c>
      <c r="Q1461" s="44" t="s">
        <v>2964</v>
      </c>
      <c r="R1461" s="44" t="s">
        <v>2964</v>
      </c>
      <c r="S1461" s="44" t="s">
        <v>2965</v>
      </c>
      <c r="T1461" s="44" t="s">
        <v>593</v>
      </c>
      <c r="U1461" s="42"/>
      <c r="V1461" s="51" t="s">
        <v>6702</v>
      </c>
      <c r="W1461" s="52" t="s">
        <v>6863</v>
      </c>
      <c r="X1461" s="52" t="s">
        <v>6864</v>
      </c>
    </row>
    <row r="1462" spans="1:24" s="6" customFormat="1" ht="105" customHeight="1">
      <c r="A1462" s="41" t="s">
        <v>2955</v>
      </c>
      <c r="B1462" s="42" t="s">
        <v>6869</v>
      </c>
      <c r="C1462" s="42" t="s">
        <v>6870</v>
      </c>
      <c r="D1462" s="42" t="s">
        <v>6871</v>
      </c>
      <c r="E1462" s="42" t="s">
        <v>6482</v>
      </c>
      <c r="F1462" s="43">
        <v>18</v>
      </c>
      <c r="G1462" s="44" t="s">
        <v>6872</v>
      </c>
      <c r="H1462" s="45" t="s">
        <v>69</v>
      </c>
      <c r="I1462" s="45" t="s">
        <v>6873</v>
      </c>
      <c r="J1462" s="46">
        <v>19000</v>
      </c>
      <c r="K1462" s="47">
        <v>90</v>
      </c>
      <c r="L1462" s="48" t="s">
        <v>6867</v>
      </c>
      <c r="M1462" s="42" t="s">
        <v>6874</v>
      </c>
      <c r="N1462" s="42" t="s">
        <v>2962</v>
      </c>
      <c r="O1462" s="49" t="s">
        <v>6832</v>
      </c>
      <c r="P1462" s="50" t="s">
        <v>36</v>
      </c>
      <c r="Q1462" s="44" t="s">
        <v>2964</v>
      </c>
      <c r="R1462" s="44" t="s">
        <v>2964</v>
      </c>
      <c r="S1462" s="44" t="s">
        <v>2965</v>
      </c>
      <c r="T1462" s="44" t="s">
        <v>593</v>
      </c>
      <c r="U1462" s="42"/>
      <c r="V1462" s="51" t="s">
        <v>6702</v>
      </c>
      <c r="W1462" s="52" t="s">
        <v>6870</v>
      </c>
      <c r="X1462" s="52" t="s">
        <v>6871</v>
      </c>
    </row>
    <row r="1463" spans="1:24" s="6" customFormat="1" ht="135" customHeight="1">
      <c r="A1463" s="41" t="s">
        <v>2955</v>
      </c>
      <c r="B1463" s="42" t="s">
        <v>6875</v>
      </c>
      <c r="C1463" s="42" t="s">
        <v>6876</v>
      </c>
      <c r="D1463" s="42" t="s">
        <v>6877</v>
      </c>
      <c r="E1463" s="42" t="s">
        <v>6878</v>
      </c>
      <c r="F1463" s="43">
        <v>6</v>
      </c>
      <c r="G1463" s="44" t="s">
        <v>6879</v>
      </c>
      <c r="H1463" s="45" t="s">
        <v>69</v>
      </c>
      <c r="I1463" s="45" t="s">
        <v>6880</v>
      </c>
      <c r="J1463" s="46">
        <v>7000</v>
      </c>
      <c r="K1463" s="47">
        <v>100</v>
      </c>
      <c r="L1463" s="48" t="s">
        <v>6867</v>
      </c>
      <c r="M1463" s="42" t="s">
        <v>6881</v>
      </c>
      <c r="N1463" s="42" t="s">
        <v>2962</v>
      </c>
      <c r="O1463" s="49" t="s">
        <v>6832</v>
      </c>
      <c r="P1463" s="50" t="s">
        <v>36</v>
      </c>
      <c r="Q1463" s="44" t="s">
        <v>2964</v>
      </c>
      <c r="R1463" s="44" t="s">
        <v>2964</v>
      </c>
      <c r="S1463" s="44" t="s">
        <v>2965</v>
      </c>
      <c r="T1463" s="44" t="s">
        <v>593</v>
      </c>
      <c r="U1463" s="42"/>
      <c r="V1463" s="51" t="s">
        <v>6702</v>
      </c>
      <c r="W1463" s="52" t="s">
        <v>6876</v>
      </c>
      <c r="X1463" s="52" t="s">
        <v>6877</v>
      </c>
    </row>
    <row r="1464" spans="1:24" s="6" customFormat="1" ht="135" customHeight="1">
      <c r="A1464" s="41" t="s">
        <v>2955</v>
      </c>
      <c r="B1464" s="42" t="s">
        <v>6882</v>
      </c>
      <c r="C1464" s="42" t="s">
        <v>6883</v>
      </c>
      <c r="D1464" s="42" t="s">
        <v>6884</v>
      </c>
      <c r="E1464" s="42" t="s">
        <v>6878</v>
      </c>
      <c r="F1464" s="43">
        <v>6</v>
      </c>
      <c r="G1464" s="44" t="s">
        <v>729</v>
      </c>
      <c r="H1464" s="45" t="s">
        <v>30</v>
      </c>
      <c r="I1464" s="45" t="s">
        <v>31</v>
      </c>
      <c r="J1464" s="46">
        <v>7000</v>
      </c>
      <c r="K1464" s="47">
        <v>100</v>
      </c>
      <c r="L1464" s="48" t="s">
        <v>6867</v>
      </c>
      <c r="M1464" s="42" t="s">
        <v>6885</v>
      </c>
      <c r="N1464" s="42" t="s">
        <v>2962</v>
      </c>
      <c r="O1464" s="49" t="s">
        <v>6832</v>
      </c>
      <c r="P1464" s="50" t="s">
        <v>36</v>
      </c>
      <c r="Q1464" s="44" t="s">
        <v>2964</v>
      </c>
      <c r="R1464" s="44" t="s">
        <v>2964</v>
      </c>
      <c r="S1464" s="44" t="s">
        <v>2965</v>
      </c>
      <c r="T1464" s="44" t="s">
        <v>593</v>
      </c>
      <c r="U1464" s="42"/>
      <c r="V1464" s="51" t="s">
        <v>6702</v>
      </c>
      <c r="W1464" s="52" t="s">
        <v>6883</v>
      </c>
      <c r="X1464" s="52" t="s">
        <v>6884</v>
      </c>
    </row>
    <row r="1465" spans="1:24" s="6" customFormat="1" ht="150" customHeight="1">
      <c r="A1465" s="41" t="s">
        <v>2955</v>
      </c>
      <c r="B1465" s="42" t="s">
        <v>6886</v>
      </c>
      <c r="C1465" s="42" t="s">
        <v>6887</v>
      </c>
      <c r="D1465" s="42" t="s">
        <v>6888</v>
      </c>
      <c r="E1465" s="42" t="s">
        <v>6878</v>
      </c>
      <c r="F1465" s="43">
        <v>6</v>
      </c>
      <c r="G1465" s="44" t="s">
        <v>6889</v>
      </c>
      <c r="H1465" s="45" t="s">
        <v>69</v>
      </c>
      <c r="I1465" s="45" t="s">
        <v>6890</v>
      </c>
      <c r="J1465" s="46">
        <v>7000</v>
      </c>
      <c r="K1465" s="47">
        <v>100</v>
      </c>
      <c r="L1465" s="48" t="s">
        <v>6867</v>
      </c>
      <c r="M1465" s="42" t="s">
        <v>6891</v>
      </c>
      <c r="N1465" s="42" t="s">
        <v>2962</v>
      </c>
      <c r="O1465" s="49" t="s">
        <v>6832</v>
      </c>
      <c r="P1465" s="50" t="s">
        <v>36</v>
      </c>
      <c r="Q1465" s="44" t="s">
        <v>2964</v>
      </c>
      <c r="R1465" s="44" t="s">
        <v>2964</v>
      </c>
      <c r="S1465" s="44" t="s">
        <v>2965</v>
      </c>
      <c r="T1465" s="44" t="s">
        <v>593</v>
      </c>
      <c r="U1465" s="42"/>
      <c r="V1465" s="51" t="s">
        <v>6702</v>
      </c>
      <c r="W1465" s="52" t="s">
        <v>6887</v>
      </c>
      <c r="X1465" s="52" t="s">
        <v>6888</v>
      </c>
    </row>
    <row r="1466" spans="1:24" s="6" customFormat="1" ht="90" customHeight="1">
      <c r="A1466" s="41" t="s">
        <v>6892</v>
      </c>
      <c r="B1466" s="42" t="s">
        <v>6893</v>
      </c>
      <c r="C1466" s="42" t="s">
        <v>6894</v>
      </c>
      <c r="D1466" s="42" t="s">
        <v>6895</v>
      </c>
      <c r="E1466" s="42" t="s">
        <v>6758</v>
      </c>
      <c r="F1466" s="43">
        <v>18</v>
      </c>
      <c r="G1466" s="44" t="s">
        <v>6896</v>
      </c>
      <c r="H1466" s="45" t="s">
        <v>88</v>
      </c>
      <c r="I1466" s="45" t="s">
        <v>6897</v>
      </c>
      <c r="J1466" s="46">
        <v>18000</v>
      </c>
      <c r="K1466" s="47">
        <v>32</v>
      </c>
      <c r="L1466" s="48" t="s">
        <v>6898</v>
      </c>
      <c r="M1466" s="42" t="s">
        <v>6899</v>
      </c>
      <c r="N1466" s="42" t="s">
        <v>6900</v>
      </c>
      <c r="O1466" s="49" t="s">
        <v>6901</v>
      </c>
      <c r="P1466" s="50" t="s">
        <v>36</v>
      </c>
      <c r="Q1466" s="44" t="s">
        <v>2964</v>
      </c>
      <c r="R1466" s="44" t="s">
        <v>2964</v>
      </c>
      <c r="S1466" s="44" t="s">
        <v>6902</v>
      </c>
      <c r="T1466" s="44" t="s">
        <v>593</v>
      </c>
      <c r="U1466" s="42"/>
      <c r="V1466" s="51" t="s">
        <v>6679</v>
      </c>
      <c r="W1466" s="52" t="s">
        <v>6894</v>
      </c>
      <c r="X1466" s="52" t="s">
        <v>6895</v>
      </c>
    </row>
    <row r="1467" spans="1:24" s="6" customFormat="1" ht="120" customHeight="1">
      <c r="A1467" s="41" t="s">
        <v>6892</v>
      </c>
      <c r="B1467" s="42" t="s">
        <v>6903</v>
      </c>
      <c r="C1467" s="42" t="s">
        <v>6904</v>
      </c>
      <c r="D1467" s="42" t="s">
        <v>6905</v>
      </c>
      <c r="E1467" s="42" t="s">
        <v>6758</v>
      </c>
      <c r="F1467" s="43">
        <v>18</v>
      </c>
      <c r="G1467" s="44" t="s">
        <v>5327</v>
      </c>
      <c r="H1467" s="45" t="s">
        <v>88</v>
      </c>
      <c r="I1467" s="45" t="s">
        <v>6906</v>
      </c>
      <c r="J1467" s="46">
        <v>18000</v>
      </c>
      <c r="K1467" s="47">
        <v>30</v>
      </c>
      <c r="L1467" s="48" t="s">
        <v>6898</v>
      </c>
      <c r="M1467" s="42" t="s">
        <v>6907</v>
      </c>
      <c r="N1467" s="42" t="s">
        <v>6900</v>
      </c>
      <c r="O1467" s="49" t="s">
        <v>6901</v>
      </c>
      <c r="P1467" s="50" t="s">
        <v>36</v>
      </c>
      <c r="Q1467" s="44" t="s">
        <v>2964</v>
      </c>
      <c r="R1467" s="44" t="s">
        <v>2964</v>
      </c>
      <c r="S1467" s="44" t="s">
        <v>6902</v>
      </c>
      <c r="T1467" s="44" t="s">
        <v>593</v>
      </c>
      <c r="U1467" s="42"/>
      <c r="V1467" s="51" t="s">
        <v>6679</v>
      </c>
      <c r="W1467" s="52" t="s">
        <v>6904</v>
      </c>
      <c r="X1467" s="52" t="s">
        <v>6905</v>
      </c>
    </row>
    <row r="1468" spans="1:24" s="6" customFormat="1" ht="135" customHeight="1">
      <c r="A1468" s="41" t="s">
        <v>6892</v>
      </c>
      <c r="B1468" s="42" t="s">
        <v>6908</v>
      </c>
      <c r="C1468" s="42" t="s">
        <v>6909</v>
      </c>
      <c r="D1468" s="42" t="s">
        <v>6910</v>
      </c>
      <c r="E1468" s="42" t="s">
        <v>6829</v>
      </c>
      <c r="F1468" s="43">
        <v>18</v>
      </c>
      <c r="G1468" s="44" t="s">
        <v>3277</v>
      </c>
      <c r="H1468" s="45" t="s">
        <v>88</v>
      </c>
      <c r="I1468" s="45" t="s">
        <v>6911</v>
      </c>
      <c r="J1468" s="46">
        <v>18000</v>
      </c>
      <c r="K1468" s="47">
        <v>20</v>
      </c>
      <c r="L1468" s="48" t="s">
        <v>6898</v>
      </c>
      <c r="M1468" s="42" t="s">
        <v>6912</v>
      </c>
      <c r="N1468" s="42" t="s">
        <v>6900</v>
      </c>
      <c r="O1468" s="49" t="s">
        <v>6901</v>
      </c>
      <c r="P1468" s="50" t="s">
        <v>36</v>
      </c>
      <c r="Q1468" s="44" t="s">
        <v>2964</v>
      </c>
      <c r="R1468" s="44" t="s">
        <v>2964</v>
      </c>
      <c r="S1468" s="44" t="s">
        <v>6902</v>
      </c>
      <c r="T1468" s="44" t="s">
        <v>593</v>
      </c>
      <c r="U1468" s="42"/>
      <c r="V1468" s="51" t="s">
        <v>6679</v>
      </c>
      <c r="W1468" s="52" t="s">
        <v>6909</v>
      </c>
      <c r="X1468" s="52" t="s">
        <v>6910</v>
      </c>
    </row>
    <row r="1469" spans="1:24" s="6" customFormat="1" ht="150" customHeight="1">
      <c r="A1469" s="41" t="s">
        <v>6892</v>
      </c>
      <c r="B1469" s="42" t="s">
        <v>6913</v>
      </c>
      <c r="C1469" s="42" t="s">
        <v>6914</v>
      </c>
      <c r="D1469" s="42" t="s">
        <v>6915</v>
      </c>
      <c r="E1469" s="42" t="s">
        <v>6758</v>
      </c>
      <c r="F1469" s="43">
        <v>18</v>
      </c>
      <c r="G1469" s="44" t="s">
        <v>3277</v>
      </c>
      <c r="H1469" s="45" t="s">
        <v>88</v>
      </c>
      <c r="I1469" s="45" t="s">
        <v>6916</v>
      </c>
      <c r="J1469" s="46">
        <v>18000</v>
      </c>
      <c r="K1469" s="47">
        <v>30</v>
      </c>
      <c r="L1469" s="48" t="s">
        <v>6898</v>
      </c>
      <c r="M1469" s="42" t="s">
        <v>6917</v>
      </c>
      <c r="N1469" s="42" t="s">
        <v>6900</v>
      </c>
      <c r="O1469" s="49" t="s">
        <v>6901</v>
      </c>
      <c r="P1469" s="50" t="s">
        <v>36</v>
      </c>
      <c r="Q1469" s="44" t="s">
        <v>2964</v>
      </c>
      <c r="R1469" s="44" t="s">
        <v>2964</v>
      </c>
      <c r="S1469" s="44" t="s">
        <v>6902</v>
      </c>
      <c r="T1469" s="44" t="s">
        <v>593</v>
      </c>
      <c r="U1469" s="42"/>
      <c r="V1469" s="51" t="s">
        <v>6679</v>
      </c>
      <c r="W1469" s="52" t="s">
        <v>6914</v>
      </c>
      <c r="X1469" s="52" t="s">
        <v>6915</v>
      </c>
    </row>
    <row r="1470" spans="1:24" s="6" customFormat="1" ht="135" customHeight="1">
      <c r="A1470" s="41" t="s">
        <v>6892</v>
      </c>
      <c r="B1470" s="42" t="s">
        <v>6918</v>
      </c>
      <c r="C1470" s="42" t="s">
        <v>6919</v>
      </c>
      <c r="D1470" s="42" t="s">
        <v>6920</v>
      </c>
      <c r="E1470" s="42" t="s">
        <v>6758</v>
      </c>
      <c r="F1470" s="43">
        <v>18</v>
      </c>
      <c r="G1470" s="44" t="s">
        <v>5327</v>
      </c>
      <c r="H1470" s="45" t="s">
        <v>69</v>
      </c>
      <c r="I1470" s="45" t="s">
        <v>6921</v>
      </c>
      <c r="J1470" s="46">
        <v>18000</v>
      </c>
      <c r="K1470" s="47">
        <v>40</v>
      </c>
      <c r="L1470" s="48" t="s">
        <v>6898</v>
      </c>
      <c r="M1470" s="42" t="s">
        <v>6922</v>
      </c>
      <c r="N1470" s="42" t="s">
        <v>6900</v>
      </c>
      <c r="O1470" s="49" t="s">
        <v>6901</v>
      </c>
      <c r="P1470" s="50" t="s">
        <v>36</v>
      </c>
      <c r="Q1470" s="44" t="s">
        <v>2964</v>
      </c>
      <c r="R1470" s="44" t="s">
        <v>2964</v>
      </c>
      <c r="S1470" s="44" t="s">
        <v>6902</v>
      </c>
      <c r="T1470" s="44" t="s">
        <v>593</v>
      </c>
      <c r="U1470" s="42"/>
      <c r="V1470" s="51" t="s">
        <v>6679</v>
      </c>
      <c r="W1470" s="52" t="s">
        <v>6919</v>
      </c>
      <c r="X1470" s="52" t="s">
        <v>6920</v>
      </c>
    </row>
    <row r="1471" spans="1:24" s="6" customFormat="1" ht="135" customHeight="1">
      <c r="A1471" s="41" t="s">
        <v>6923</v>
      </c>
      <c r="B1471" s="42" t="s">
        <v>6924</v>
      </c>
      <c r="C1471" s="42" t="s">
        <v>6925</v>
      </c>
      <c r="D1471" s="42" t="s">
        <v>6926</v>
      </c>
      <c r="E1471" s="42" t="s">
        <v>6758</v>
      </c>
      <c r="F1471" s="43">
        <v>6</v>
      </c>
      <c r="G1471" s="44" t="s">
        <v>664</v>
      </c>
      <c r="H1471" s="45" t="s">
        <v>30</v>
      </c>
      <c r="I1471" s="45" t="s">
        <v>770</v>
      </c>
      <c r="J1471" s="46">
        <v>6000</v>
      </c>
      <c r="K1471" s="47">
        <v>80</v>
      </c>
      <c r="L1471" s="48" t="s">
        <v>4803</v>
      </c>
      <c r="M1471" s="42" t="s">
        <v>6927</v>
      </c>
      <c r="N1471" s="42" t="s">
        <v>6928</v>
      </c>
      <c r="O1471" s="49" t="s">
        <v>6929</v>
      </c>
      <c r="P1471" s="50"/>
      <c r="Q1471" s="44" t="s">
        <v>2964</v>
      </c>
      <c r="R1471" s="44" t="s">
        <v>2964</v>
      </c>
      <c r="S1471" s="44" t="s">
        <v>6930</v>
      </c>
      <c r="T1471" s="44" t="s">
        <v>593</v>
      </c>
      <c r="U1471" s="42"/>
      <c r="V1471" s="51" t="s">
        <v>6760</v>
      </c>
      <c r="W1471" s="52" t="s">
        <v>6925</v>
      </c>
      <c r="X1471" s="52" t="s">
        <v>6926</v>
      </c>
    </row>
    <row r="1472" spans="1:24" s="6" customFormat="1" ht="165" customHeight="1">
      <c r="A1472" s="41" t="s">
        <v>6923</v>
      </c>
      <c r="B1472" s="42" t="s">
        <v>6931</v>
      </c>
      <c r="C1472" s="42" t="s">
        <v>6932</v>
      </c>
      <c r="D1472" s="42" t="s">
        <v>6933</v>
      </c>
      <c r="E1472" s="42" t="s">
        <v>6758</v>
      </c>
      <c r="F1472" s="43">
        <v>6</v>
      </c>
      <c r="G1472" s="44" t="s">
        <v>676</v>
      </c>
      <c r="H1472" s="45" t="s">
        <v>30</v>
      </c>
      <c r="I1472" s="45" t="s">
        <v>770</v>
      </c>
      <c r="J1472" s="46">
        <v>6000</v>
      </c>
      <c r="K1472" s="47">
        <v>80</v>
      </c>
      <c r="L1472" s="48" t="s">
        <v>4803</v>
      </c>
      <c r="M1472" s="42" t="s">
        <v>6934</v>
      </c>
      <c r="N1472" s="42" t="s">
        <v>6928</v>
      </c>
      <c r="O1472" s="49" t="s">
        <v>6929</v>
      </c>
      <c r="P1472" s="50"/>
      <c r="Q1472" s="44" t="s">
        <v>2964</v>
      </c>
      <c r="R1472" s="44" t="s">
        <v>2964</v>
      </c>
      <c r="S1472" s="44" t="s">
        <v>6930</v>
      </c>
      <c r="T1472" s="44" t="s">
        <v>593</v>
      </c>
      <c r="U1472" s="42"/>
      <c r="V1472" s="51" t="s">
        <v>6760</v>
      </c>
      <c r="W1472" s="52" t="s">
        <v>6932</v>
      </c>
      <c r="X1472" s="52" t="s">
        <v>6933</v>
      </c>
    </row>
    <row r="1473" spans="1:24" s="6" customFormat="1" ht="150" customHeight="1">
      <c r="A1473" s="41" t="s">
        <v>6923</v>
      </c>
      <c r="B1473" s="42" t="s">
        <v>6935</v>
      </c>
      <c r="C1473" s="42" t="s">
        <v>6936</v>
      </c>
      <c r="D1473" s="42" t="s">
        <v>6937</v>
      </c>
      <c r="E1473" s="42" t="s">
        <v>6758</v>
      </c>
      <c r="F1473" s="43">
        <v>6</v>
      </c>
      <c r="G1473" s="44" t="s">
        <v>569</v>
      </c>
      <c r="H1473" s="45" t="s">
        <v>30</v>
      </c>
      <c r="I1473" s="45" t="s">
        <v>770</v>
      </c>
      <c r="J1473" s="46">
        <v>6000</v>
      </c>
      <c r="K1473" s="47">
        <v>80</v>
      </c>
      <c r="L1473" s="48" t="s">
        <v>4803</v>
      </c>
      <c r="M1473" s="42" t="s">
        <v>6938</v>
      </c>
      <c r="N1473" s="42" t="s">
        <v>6928</v>
      </c>
      <c r="O1473" s="49" t="s">
        <v>6929</v>
      </c>
      <c r="P1473" s="50"/>
      <c r="Q1473" s="44" t="s">
        <v>2964</v>
      </c>
      <c r="R1473" s="44" t="s">
        <v>2964</v>
      </c>
      <c r="S1473" s="44" t="s">
        <v>6930</v>
      </c>
      <c r="T1473" s="44" t="s">
        <v>593</v>
      </c>
      <c r="U1473" s="42"/>
      <c r="V1473" s="51" t="s">
        <v>6760</v>
      </c>
      <c r="W1473" s="52" t="s">
        <v>6936</v>
      </c>
      <c r="X1473" s="52" t="s">
        <v>6937</v>
      </c>
    </row>
    <row r="1474" spans="1:24" s="6" customFormat="1" ht="105" customHeight="1">
      <c r="A1474" s="41" t="s">
        <v>6939</v>
      </c>
      <c r="B1474" s="42" t="s">
        <v>6940</v>
      </c>
      <c r="C1474" s="42" t="s">
        <v>6941</v>
      </c>
      <c r="D1474" s="42" t="s">
        <v>6942</v>
      </c>
      <c r="E1474" s="42" t="s">
        <v>6836</v>
      </c>
      <c r="F1474" s="43">
        <v>6</v>
      </c>
      <c r="G1474" s="44" t="s">
        <v>44</v>
      </c>
      <c r="H1474" s="45" t="s">
        <v>88</v>
      </c>
      <c r="I1474" s="45" t="s">
        <v>4844</v>
      </c>
      <c r="J1474" s="46">
        <v>6000</v>
      </c>
      <c r="K1474" s="47">
        <v>30</v>
      </c>
      <c r="L1474" s="48" t="s">
        <v>4824</v>
      </c>
      <c r="M1474" s="42" t="s">
        <v>6943</v>
      </c>
      <c r="N1474" s="42" t="s">
        <v>6944</v>
      </c>
      <c r="O1474" s="49" t="s">
        <v>6945</v>
      </c>
      <c r="P1474" s="50" t="s">
        <v>36</v>
      </c>
      <c r="Q1474" s="44" t="s">
        <v>2964</v>
      </c>
      <c r="R1474" s="44" t="s">
        <v>2964</v>
      </c>
      <c r="S1474" s="44" t="s">
        <v>6946</v>
      </c>
      <c r="T1474" s="44" t="s">
        <v>593</v>
      </c>
      <c r="U1474" s="42"/>
      <c r="V1474" s="51" t="s">
        <v>6702</v>
      </c>
      <c r="W1474" s="52" t="s">
        <v>6941</v>
      </c>
      <c r="X1474" s="52" t="s">
        <v>6942</v>
      </c>
    </row>
    <row r="1475" spans="1:24" s="6" customFormat="1" ht="120" customHeight="1">
      <c r="A1475" s="41" t="s">
        <v>6939</v>
      </c>
      <c r="B1475" s="42" t="s">
        <v>6947</v>
      </c>
      <c r="C1475" s="42" t="s">
        <v>6948</v>
      </c>
      <c r="D1475" s="42" t="s">
        <v>6949</v>
      </c>
      <c r="E1475" s="42" t="s">
        <v>6836</v>
      </c>
      <c r="F1475" s="43">
        <v>6</v>
      </c>
      <c r="G1475" s="44" t="s">
        <v>44</v>
      </c>
      <c r="H1475" s="45" t="s">
        <v>88</v>
      </c>
      <c r="I1475" s="45" t="s">
        <v>1111</v>
      </c>
      <c r="J1475" s="46">
        <v>6000</v>
      </c>
      <c r="K1475" s="47">
        <v>30</v>
      </c>
      <c r="L1475" s="48" t="s">
        <v>4824</v>
      </c>
      <c r="M1475" s="42" t="s">
        <v>6950</v>
      </c>
      <c r="N1475" s="42" t="s">
        <v>6944</v>
      </c>
      <c r="O1475" s="49" t="s">
        <v>6945</v>
      </c>
      <c r="P1475" s="50" t="s">
        <v>36</v>
      </c>
      <c r="Q1475" s="44" t="s">
        <v>2964</v>
      </c>
      <c r="R1475" s="44" t="s">
        <v>2964</v>
      </c>
      <c r="S1475" s="44" t="s">
        <v>6946</v>
      </c>
      <c r="T1475" s="44" t="s">
        <v>593</v>
      </c>
      <c r="U1475" s="42"/>
      <c r="V1475" s="51" t="s">
        <v>6702</v>
      </c>
      <c r="W1475" s="52" t="s">
        <v>6948</v>
      </c>
      <c r="X1475" s="52" t="s">
        <v>6949</v>
      </c>
    </row>
    <row r="1476" spans="1:24" s="6" customFormat="1" ht="120" customHeight="1">
      <c r="A1476" s="41" t="s">
        <v>6939</v>
      </c>
      <c r="B1476" s="42" t="s">
        <v>6951</v>
      </c>
      <c r="C1476" s="42" t="s">
        <v>6952</v>
      </c>
      <c r="D1476" s="42" t="s">
        <v>6953</v>
      </c>
      <c r="E1476" s="42" t="s">
        <v>6836</v>
      </c>
      <c r="F1476" s="43">
        <v>6</v>
      </c>
      <c r="G1476" s="44" t="s">
        <v>44</v>
      </c>
      <c r="H1476" s="45" t="s">
        <v>30</v>
      </c>
      <c r="I1476" s="45" t="s">
        <v>6954</v>
      </c>
      <c r="J1476" s="46">
        <v>6000</v>
      </c>
      <c r="K1476" s="47">
        <v>30</v>
      </c>
      <c r="L1476" s="48" t="s">
        <v>4824</v>
      </c>
      <c r="M1476" s="42" t="s">
        <v>6955</v>
      </c>
      <c r="N1476" s="42" t="s">
        <v>6944</v>
      </c>
      <c r="O1476" s="49" t="s">
        <v>6945</v>
      </c>
      <c r="P1476" s="50" t="s">
        <v>36</v>
      </c>
      <c r="Q1476" s="44" t="s">
        <v>2964</v>
      </c>
      <c r="R1476" s="44" t="s">
        <v>2964</v>
      </c>
      <c r="S1476" s="44" t="s">
        <v>6946</v>
      </c>
      <c r="T1476" s="44" t="s">
        <v>593</v>
      </c>
      <c r="U1476" s="42"/>
      <c r="V1476" s="51" t="s">
        <v>6702</v>
      </c>
      <c r="W1476" s="52" t="s">
        <v>6952</v>
      </c>
      <c r="X1476" s="52" t="s">
        <v>6953</v>
      </c>
    </row>
    <row r="1477" spans="1:24" s="6" customFormat="1" ht="135" customHeight="1">
      <c r="A1477" s="41" t="s">
        <v>6939</v>
      </c>
      <c r="B1477" s="42" t="s">
        <v>6956</v>
      </c>
      <c r="C1477" s="42" t="s">
        <v>6957</v>
      </c>
      <c r="D1477" s="42" t="s">
        <v>6958</v>
      </c>
      <c r="E1477" s="42" t="s">
        <v>6836</v>
      </c>
      <c r="F1477" s="43">
        <v>6</v>
      </c>
      <c r="G1477" s="44" t="s">
        <v>44</v>
      </c>
      <c r="H1477" s="45" t="s">
        <v>88</v>
      </c>
      <c r="I1477" s="45" t="s">
        <v>1168</v>
      </c>
      <c r="J1477" s="46">
        <v>6000</v>
      </c>
      <c r="K1477" s="47">
        <v>30</v>
      </c>
      <c r="L1477" s="48" t="s">
        <v>4824</v>
      </c>
      <c r="M1477" s="42" t="s">
        <v>6959</v>
      </c>
      <c r="N1477" s="42" t="s">
        <v>6944</v>
      </c>
      <c r="O1477" s="49" t="s">
        <v>6945</v>
      </c>
      <c r="P1477" s="50" t="s">
        <v>36</v>
      </c>
      <c r="Q1477" s="44" t="s">
        <v>2964</v>
      </c>
      <c r="R1477" s="44" t="s">
        <v>2964</v>
      </c>
      <c r="S1477" s="44" t="s">
        <v>6946</v>
      </c>
      <c r="T1477" s="44" t="s">
        <v>593</v>
      </c>
      <c r="U1477" s="42"/>
      <c r="V1477" s="51" t="s">
        <v>6702</v>
      </c>
      <c r="W1477" s="52" t="s">
        <v>6957</v>
      </c>
      <c r="X1477" s="52" t="s">
        <v>6958</v>
      </c>
    </row>
    <row r="1478" spans="1:24" s="6" customFormat="1" ht="75" customHeight="1">
      <c r="A1478" s="41" t="s">
        <v>6939</v>
      </c>
      <c r="B1478" s="42" t="s">
        <v>6960</v>
      </c>
      <c r="C1478" s="42" t="s">
        <v>6961</v>
      </c>
      <c r="D1478" s="42" t="s">
        <v>6962</v>
      </c>
      <c r="E1478" s="42" t="s">
        <v>6836</v>
      </c>
      <c r="F1478" s="43">
        <v>6</v>
      </c>
      <c r="G1478" s="44" t="s">
        <v>109</v>
      </c>
      <c r="H1478" s="45" t="s">
        <v>88</v>
      </c>
      <c r="I1478" s="45" t="s">
        <v>1015</v>
      </c>
      <c r="J1478" s="46">
        <v>6000</v>
      </c>
      <c r="K1478" s="47">
        <v>30</v>
      </c>
      <c r="L1478" s="48" t="s">
        <v>4824</v>
      </c>
      <c r="M1478" s="42" t="s">
        <v>6963</v>
      </c>
      <c r="N1478" s="42" t="s">
        <v>6944</v>
      </c>
      <c r="O1478" s="49" t="s">
        <v>6945</v>
      </c>
      <c r="P1478" s="50" t="s">
        <v>36</v>
      </c>
      <c r="Q1478" s="44" t="s">
        <v>2964</v>
      </c>
      <c r="R1478" s="44" t="s">
        <v>2964</v>
      </c>
      <c r="S1478" s="44" t="s">
        <v>6946</v>
      </c>
      <c r="T1478" s="44" t="s">
        <v>593</v>
      </c>
      <c r="U1478" s="42"/>
      <c r="V1478" s="51" t="s">
        <v>6702</v>
      </c>
      <c r="W1478" s="52" t="s">
        <v>6961</v>
      </c>
      <c r="X1478" s="52" t="s">
        <v>6962</v>
      </c>
    </row>
    <row r="1479" spans="1:24" s="6" customFormat="1" ht="90" customHeight="1">
      <c r="A1479" s="41" t="s">
        <v>6939</v>
      </c>
      <c r="B1479" s="42" t="s">
        <v>6964</v>
      </c>
      <c r="C1479" s="42" t="s">
        <v>6965</v>
      </c>
      <c r="D1479" s="42" t="s">
        <v>6966</v>
      </c>
      <c r="E1479" s="42" t="s">
        <v>6836</v>
      </c>
      <c r="F1479" s="43">
        <v>6</v>
      </c>
      <c r="G1479" s="44" t="s">
        <v>109</v>
      </c>
      <c r="H1479" s="45" t="s">
        <v>88</v>
      </c>
      <c r="I1479" s="45" t="s">
        <v>1111</v>
      </c>
      <c r="J1479" s="46">
        <v>6000</v>
      </c>
      <c r="K1479" s="47">
        <v>30</v>
      </c>
      <c r="L1479" s="48" t="s">
        <v>4824</v>
      </c>
      <c r="M1479" s="42" t="s">
        <v>6967</v>
      </c>
      <c r="N1479" s="42" t="s">
        <v>6944</v>
      </c>
      <c r="O1479" s="49" t="s">
        <v>6945</v>
      </c>
      <c r="P1479" s="50" t="s">
        <v>36</v>
      </c>
      <c r="Q1479" s="44" t="s">
        <v>2964</v>
      </c>
      <c r="R1479" s="44" t="s">
        <v>2964</v>
      </c>
      <c r="S1479" s="44" t="s">
        <v>6946</v>
      </c>
      <c r="T1479" s="44" t="s">
        <v>593</v>
      </c>
      <c r="U1479" s="42"/>
      <c r="V1479" s="51" t="s">
        <v>6702</v>
      </c>
      <c r="W1479" s="52" t="s">
        <v>6965</v>
      </c>
      <c r="X1479" s="52" t="s">
        <v>6966</v>
      </c>
    </row>
    <row r="1480" spans="1:24" s="6" customFormat="1" ht="75" customHeight="1">
      <c r="A1480" s="41" t="s">
        <v>6939</v>
      </c>
      <c r="B1480" s="42" t="s">
        <v>6968</v>
      </c>
      <c r="C1480" s="42" t="s">
        <v>6969</v>
      </c>
      <c r="D1480" s="42" t="s">
        <v>6970</v>
      </c>
      <c r="E1480" s="42" t="s">
        <v>6836</v>
      </c>
      <c r="F1480" s="43">
        <v>6</v>
      </c>
      <c r="G1480" s="44" t="s">
        <v>109</v>
      </c>
      <c r="H1480" s="45" t="s">
        <v>30</v>
      </c>
      <c r="I1480" s="45" t="s">
        <v>6954</v>
      </c>
      <c r="J1480" s="46">
        <v>6000</v>
      </c>
      <c r="K1480" s="47">
        <v>30</v>
      </c>
      <c r="L1480" s="48" t="s">
        <v>4824</v>
      </c>
      <c r="M1480" s="42" t="s">
        <v>6971</v>
      </c>
      <c r="N1480" s="42" t="s">
        <v>6944</v>
      </c>
      <c r="O1480" s="49" t="s">
        <v>6945</v>
      </c>
      <c r="P1480" s="50" t="s">
        <v>36</v>
      </c>
      <c r="Q1480" s="44" t="s">
        <v>2964</v>
      </c>
      <c r="R1480" s="44" t="s">
        <v>2964</v>
      </c>
      <c r="S1480" s="44" t="s">
        <v>6946</v>
      </c>
      <c r="T1480" s="44" t="s">
        <v>593</v>
      </c>
      <c r="U1480" s="42"/>
      <c r="V1480" s="51" t="s">
        <v>6702</v>
      </c>
      <c r="W1480" s="52" t="s">
        <v>6969</v>
      </c>
      <c r="X1480" s="52" t="s">
        <v>6970</v>
      </c>
    </row>
    <row r="1481" spans="1:24" s="6" customFormat="1" ht="135" customHeight="1">
      <c r="A1481" s="41" t="s">
        <v>6939</v>
      </c>
      <c r="B1481" s="42" t="s">
        <v>6972</v>
      </c>
      <c r="C1481" s="42" t="s">
        <v>6973</v>
      </c>
      <c r="D1481" s="42" t="s">
        <v>6974</v>
      </c>
      <c r="E1481" s="42" t="s">
        <v>6836</v>
      </c>
      <c r="F1481" s="43">
        <v>6</v>
      </c>
      <c r="G1481" s="44" t="s">
        <v>109</v>
      </c>
      <c r="H1481" s="45" t="s">
        <v>88</v>
      </c>
      <c r="I1481" s="45" t="s">
        <v>1168</v>
      </c>
      <c r="J1481" s="46">
        <v>6000</v>
      </c>
      <c r="K1481" s="47">
        <v>30</v>
      </c>
      <c r="L1481" s="48" t="s">
        <v>4824</v>
      </c>
      <c r="M1481" s="42" t="s">
        <v>6975</v>
      </c>
      <c r="N1481" s="42" t="s">
        <v>6944</v>
      </c>
      <c r="O1481" s="49" t="s">
        <v>6945</v>
      </c>
      <c r="P1481" s="50" t="s">
        <v>36</v>
      </c>
      <c r="Q1481" s="44" t="s">
        <v>2964</v>
      </c>
      <c r="R1481" s="44" t="s">
        <v>2964</v>
      </c>
      <c r="S1481" s="44" t="s">
        <v>6946</v>
      </c>
      <c r="T1481" s="44" t="s">
        <v>593</v>
      </c>
      <c r="U1481" s="42"/>
      <c r="V1481" s="51" t="s">
        <v>6702</v>
      </c>
      <c r="W1481" s="52" t="s">
        <v>6973</v>
      </c>
      <c r="X1481" s="52" t="s">
        <v>6974</v>
      </c>
    </row>
    <row r="1482" spans="1:24" s="6" customFormat="1" ht="135" customHeight="1">
      <c r="A1482" s="41" t="s">
        <v>6939</v>
      </c>
      <c r="B1482" s="42" t="s">
        <v>6976</v>
      </c>
      <c r="C1482" s="42" t="s">
        <v>6977</v>
      </c>
      <c r="D1482" s="42" t="s">
        <v>6978</v>
      </c>
      <c r="E1482" s="42" t="s">
        <v>6836</v>
      </c>
      <c r="F1482" s="43">
        <v>6</v>
      </c>
      <c r="G1482" s="44" t="s">
        <v>115</v>
      </c>
      <c r="H1482" s="45" t="s">
        <v>88</v>
      </c>
      <c r="I1482" s="45" t="s">
        <v>4844</v>
      </c>
      <c r="J1482" s="46">
        <v>6000</v>
      </c>
      <c r="K1482" s="47">
        <v>30</v>
      </c>
      <c r="L1482" s="48" t="s">
        <v>4824</v>
      </c>
      <c r="M1482" s="42" t="s">
        <v>6979</v>
      </c>
      <c r="N1482" s="42" t="s">
        <v>6944</v>
      </c>
      <c r="O1482" s="49" t="s">
        <v>6945</v>
      </c>
      <c r="P1482" s="50" t="s">
        <v>36</v>
      </c>
      <c r="Q1482" s="44" t="s">
        <v>2964</v>
      </c>
      <c r="R1482" s="44" t="s">
        <v>2964</v>
      </c>
      <c r="S1482" s="44" t="s">
        <v>6946</v>
      </c>
      <c r="T1482" s="44" t="s">
        <v>593</v>
      </c>
      <c r="U1482" s="42"/>
      <c r="V1482" s="51" t="s">
        <v>6702</v>
      </c>
      <c r="W1482" s="52" t="s">
        <v>6977</v>
      </c>
      <c r="X1482" s="52" t="s">
        <v>6978</v>
      </c>
    </row>
    <row r="1483" spans="1:24" s="6" customFormat="1" ht="90" customHeight="1">
      <c r="A1483" s="41" t="s">
        <v>6939</v>
      </c>
      <c r="B1483" s="42" t="s">
        <v>6980</v>
      </c>
      <c r="C1483" s="42" t="s">
        <v>6981</v>
      </c>
      <c r="D1483" s="42" t="s">
        <v>6982</v>
      </c>
      <c r="E1483" s="42" t="s">
        <v>6836</v>
      </c>
      <c r="F1483" s="43">
        <v>6</v>
      </c>
      <c r="G1483" s="44" t="s">
        <v>115</v>
      </c>
      <c r="H1483" s="45" t="s">
        <v>69</v>
      </c>
      <c r="I1483" s="45" t="s">
        <v>6983</v>
      </c>
      <c r="J1483" s="46">
        <v>6000</v>
      </c>
      <c r="K1483" s="47">
        <v>30</v>
      </c>
      <c r="L1483" s="48" t="s">
        <v>4824</v>
      </c>
      <c r="M1483" s="42" t="s">
        <v>6984</v>
      </c>
      <c r="N1483" s="42" t="s">
        <v>6944</v>
      </c>
      <c r="O1483" s="49" t="s">
        <v>6945</v>
      </c>
      <c r="P1483" s="50" t="s">
        <v>36</v>
      </c>
      <c r="Q1483" s="44" t="s">
        <v>2964</v>
      </c>
      <c r="R1483" s="44" t="s">
        <v>2964</v>
      </c>
      <c r="S1483" s="44" t="s">
        <v>6946</v>
      </c>
      <c r="T1483" s="44" t="s">
        <v>593</v>
      </c>
      <c r="U1483" s="42"/>
      <c r="V1483" s="51" t="s">
        <v>6702</v>
      </c>
      <c r="W1483" s="52" t="s">
        <v>6981</v>
      </c>
      <c r="X1483" s="52" t="s">
        <v>6982</v>
      </c>
    </row>
    <row r="1484" spans="1:24" s="6" customFormat="1" ht="120" customHeight="1">
      <c r="A1484" s="41" t="s">
        <v>6939</v>
      </c>
      <c r="B1484" s="42" t="s">
        <v>6985</v>
      </c>
      <c r="C1484" s="42" t="s">
        <v>6986</v>
      </c>
      <c r="D1484" s="42" t="s">
        <v>6987</v>
      </c>
      <c r="E1484" s="42" t="s">
        <v>6836</v>
      </c>
      <c r="F1484" s="43">
        <v>6</v>
      </c>
      <c r="G1484" s="44" t="s">
        <v>115</v>
      </c>
      <c r="H1484" s="45" t="s">
        <v>88</v>
      </c>
      <c r="I1484" s="45" t="s">
        <v>1168</v>
      </c>
      <c r="J1484" s="46">
        <v>6000</v>
      </c>
      <c r="K1484" s="47">
        <v>30</v>
      </c>
      <c r="L1484" s="48" t="s">
        <v>4824</v>
      </c>
      <c r="M1484" s="42" t="s">
        <v>6988</v>
      </c>
      <c r="N1484" s="42" t="s">
        <v>6944</v>
      </c>
      <c r="O1484" s="49" t="s">
        <v>6945</v>
      </c>
      <c r="P1484" s="50" t="s">
        <v>36</v>
      </c>
      <c r="Q1484" s="44" t="s">
        <v>2964</v>
      </c>
      <c r="R1484" s="44" t="s">
        <v>2964</v>
      </c>
      <c r="S1484" s="44" t="s">
        <v>6946</v>
      </c>
      <c r="T1484" s="44" t="s">
        <v>593</v>
      </c>
      <c r="U1484" s="42"/>
      <c r="V1484" s="51" t="s">
        <v>6702</v>
      </c>
      <c r="W1484" s="52" t="s">
        <v>6986</v>
      </c>
      <c r="X1484" s="52" t="s">
        <v>6987</v>
      </c>
    </row>
    <row r="1485" spans="1:24" s="6" customFormat="1" ht="120" customHeight="1">
      <c r="A1485" s="41" t="s">
        <v>6989</v>
      </c>
      <c r="B1485" s="42" t="s">
        <v>6990</v>
      </c>
      <c r="C1485" s="42" t="s">
        <v>6991</v>
      </c>
      <c r="D1485" s="42" t="s">
        <v>6992</v>
      </c>
      <c r="E1485" s="42" t="s">
        <v>6812</v>
      </c>
      <c r="F1485" s="43">
        <v>6</v>
      </c>
      <c r="G1485" s="44" t="s">
        <v>664</v>
      </c>
      <c r="H1485" s="45" t="s">
        <v>88</v>
      </c>
      <c r="I1485" s="45" t="s">
        <v>6993</v>
      </c>
      <c r="J1485" s="46">
        <v>6000</v>
      </c>
      <c r="K1485" s="47">
        <v>120</v>
      </c>
      <c r="L1485" s="48" t="s">
        <v>6994</v>
      </c>
      <c r="M1485" s="42" t="s">
        <v>6995</v>
      </c>
      <c r="N1485" s="42" t="s">
        <v>6996</v>
      </c>
      <c r="O1485" s="49" t="s">
        <v>6997</v>
      </c>
      <c r="P1485" s="50" t="s">
        <v>36</v>
      </c>
      <c r="Q1485" s="44" t="s">
        <v>2964</v>
      </c>
      <c r="R1485" s="44" t="s">
        <v>2964</v>
      </c>
      <c r="S1485" s="44" t="s">
        <v>6998</v>
      </c>
      <c r="T1485" s="44" t="s">
        <v>593</v>
      </c>
      <c r="U1485" s="42"/>
      <c r="V1485" s="51" t="s">
        <v>6760</v>
      </c>
      <c r="W1485" s="52" t="s">
        <v>6991</v>
      </c>
      <c r="X1485" s="52" t="s">
        <v>6992</v>
      </c>
    </row>
    <row r="1486" spans="1:24" s="6" customFormat="1" ht="135" customHeight="1">
      <c r="A1486" s="41" t="s">
        <v>6989</v>
      </c>
      <c r="B1486" s="42" t="s">
        <v>6999</v>
      </c>
      <c r="C1486" s="42" t="s">
        <v>7000</v>
      </c>
      <c r="D1486" s="42" t="s">
        <v>7001</v>
      </c>
      <c r="E1486" s="42" t="s">
        <v>6812</v>
      </c>
      <c r="F1486" s="43">
        <v>6</v>
      </c>
      <c r="G1486" s="44" t="s">
        <v>676</v>
      </c>
      <c r="H1486" s="45" t="s">
        <v>88</v>
      </c>
      <c r="I1486" s="45" t="s">
        <v>6993</v>
      </c>
      <c r="J1486" s="46">
        <v>6000</v>
      </c>
      <c r="K1486" s="47">
        <v>120</v>
      </c>
      <c r="L1486" s="48" t="s">
        <v>6994</v>
      </c>
      <c r="M1486" s="42" t="s">
        <v>7002</v>
      </c>
      <c r="N1486" s="42" t="s">
        <v>6996</v>
      </c>
      <c r="O1486" s="49" t="s">
        <v>6997</v>
      </c>
      <c r="P1486" s="50" t="s">
        <v>36</v>
      </c>
      <c r="Q1486" s="44" t="s">
        <v>2964</v>
      </c>
      <c r="R1486" s="44" t="s">
        <v>2964</v>
      </c>
      <c r="S1486" s="44" t="s">
        <v>6998</v>
      </c>
      <c r="T1486" s="44" t="s">
        <v>593</v>
      </c>
      <c r="U1486" s="42"/>
      <c r="V1486" s="51" t="s">
        <v>6760</v>
      </c>
      <c r="W1486" s="52" t="s">
        <v>7000</v>
      </c>
      <c r="X1486" s="52" t="s">
        <v>7001</v>
      </c>
    </row>
    <row r="1487" spans="1:24" s="6" customFormat="1" ht="75" customHeight="1">
      <c r="A1487" s="41" t="s">
        <v>6989</v>
      </c>
      <c r="B1487" s="42" t="s">
        <v>7003</v>
      </c>
      <c r="C1487" s="42" t="s">
        <v>7004</v>
      </c>
      <c r="D1487" s="42" t="s">
        <v>7005</v>
      </c>
      <c r="E1487" s="42" t="s">
        <v>6812</v>
      </c>
      <c r="F1487" s="43">
        <v>6</v>
      </c>
      <c r="G1487" s="44" t="s">
        <v>569</v>
      </c>
      <c r="H1487" s="45" t="s">
        <v>88</v>
      </c>
      <c r="I1487" s="45" t="s">
        <v>7006</v>
      </c>
      <c r="J1487" s="46">
        <v>6000</v>
      </c>
      <c r="K1487" s="47">
        <v>120</v>
      </c>
      <c r="L1487" s="48" t="s">
        <v>6994</v>
      </c>
      <c r="M1487" s="42" t="s">
        <v>7007</v>
      </c>
      <c r="N1487" s="42" t="s">
        <v>6996</v>
      </c>
      <c r="O1487" s="49" t="s">
        <v>6997</v>
      </c>
      <c r="P1487" s="50" t="s">
        <v>36</v>
      </c>
      <c r="Q1487" s="44" t="s">
        <v>2964</v>
      </c>
      <c r="R1487" s="44" t="s">
        <v>2964</v>
      </c>
      <c r="S1487" s="44" t="s">
        <v>6998</v>
      </c>
      <c r="T1487" s="44" t="s">
        <v>593</v>
      </c>
      <c r="U1487" s="42"/>
      <c r="V1487" s="51" t="s">
        <v>6760</v>
      </c>
      <c r="W1487" s="52" t="s">
        <v>7004</v>
      </c>
      <c r="X1487" s="52" t="s">
        <v>7005</v>
      </c>
    </row>
    <row r="1488" spans="1:24" s="6" customFormat="1" ht="45" customHeight="1">
      <c r="A1488" s="41" t="s">
        <v>7008</v>
      </c>
      <c r="B1488" s="42" t="s">
        <v>7009</v>
      </c>
      <c r="C1488" s="42" t="s">
        <v>7010</v>
      </c>
      <c r="D1488" s="42" t="s">
        <v>7011</v>
      </c>
      <c r="E1488" s="42" t="s">
        <v>6836</v>
      </c>
      <c r="F1488" s="43">
        <v>18</v>
      </c>
      <c r="G1488" s="44" t="s">
        <v>7012</v>
      </c>
      <c r="H1488" s="45" t="s">
        <v>69</v>
      </c>
      <c r="I1488" s="45" t="s">
        <v>7013</v>
      </c>
      <c r="J1488" s="46">
        <v>18800</v>
      </c>
      <c r="K1488" s="47">
        <v>100</v>
      </c>
      <c r="L1488" s="48" t="s">
        <v>7014</v>
      </c>
      <c r="M1488" s="42" t="s">
        <v>7015</v>
      </c>
      <c r="N1488" s="42" t="s">
        <v>7016</v>
      </c>
      <c r="O1488" s="49" t="s">
        <v>7017</v>
      </c>
      <c r="P1488" s="50" t="s">
        <v>36</v>
      </c>
      <c r="Q1488" s="44" t="s">
        <v>2964</v>
      </c>
      <c r="R1488" s="44" t="s">
        <v>2964</v>
      </c>
      <c r="S1488" s="44" t="s">
        <v>7018</v>
      </c>
      <c r="T1488" s="44" t="s">
        <v>593</v>
      </c>
      <c r="U1488" s="42"/>
      <c r="V1488" s="51" t="s">
        <v>6760</v>
      </c>
      <c r="W1488" s="52" t="s">
        <v>7010</v>
      </c>
      <c r="X1488" s="52" t="s">
        <v>7011</v>
      </c>
    </row>
    <row r="1489" spans="1:24" s="6" customFormat="1" ht="75" customHeight="1">
      <c r="A1489" s="41" t="s">
        <v>7008</v>
      </c>
      <c r="B1489" s="42" t="s">
        <v>7019</v>
      </c>
      <c r="C1489" s="42" t="s">
        <v>7020</v>
      </c>
      <c r="D1489" s="42" t="s">
        <v>7021</v>
      </c>
      <c r="E1489" s="42" t="s">
        <v>6836</v>
      </c>
      <c r="F1489" s="43">
        <v>18</v>
      </c>
      <c r="G1489" s="44" t="s">
        <v>7022</v>
      </c>
      <c r="H1489" s="45" t="s">
        <v>88</v>
      </c>
      <c r="I1489" s="45" t="s">
        <v>7023</v>
      </c>
      <c r="J1489" s="46">
        <v>21200</v>
      </c>
      <c r="K1489" s="47">
        <v>40</v>
      </c>
      <c r="L1489" s="48" t="s">
        <v>7024</v>
      </c>
      <c r="M1489" s="42" t="s">
        <v>7025</v>
      </c>
      <c r="N1489" s="42" t="s">
        <v>7016</v>
      </c>
      <c r="O1489" s="49" t="s">
        <v>7017</v>
      </c>
      <c r="P1489" s="50" t="s">
        <v>36</v>
      </c>
      <c r="Q1489" s="44" t="s">
        <v>2964</v>
      </c>
      <c r="R1489" s="44" t="s">
        <v>2964</v>
      </c>
      <c r="S1489" s="44" t="s">
        <v>7018</v>
      </c>
      <c r="T1489" s="44" t="s">
        <v>593</v>
      </c>
      <c r="U1489" s="42"/>
      <c r="V1489" s="51" t="s">
        <v>6760</v>
      </c>
      <c r="W1489" s="52" t="s">
        <v>7020</v>
      </c>
      <c r="X1489" s="52" t="s">
        <v>7021</v>
      </c>
    </row>
    <row r="1490" spans="1:24" s="6" customFormat="1" ht="120" customHeight="1">
      <c r="A1490" s="41" t="s">
        <v>7026</v>
      </c>
      <c r="B1490" s="42" t="s">
        <v>7027</v>
      </c>
      <c r="C1490" s="42" t="s">
        <v>7028</v>
      </c>
      <c r="D1490" s="42" t="s">
        <v>7029</v>
      </c>
      <c r="E1490" s="42" t="s">
        <v>6758</v>
      </c>
      <c r="F1490" s="43">
        <v>18</v>
      </c>
      <c r="G1490" s="44" t="s">
        <v>1457</v>
      </c>
      <c r="H1490" s="45" t="s">
        <v>88</v>
      </c>
      <c r="I1490" s="45" t="s">
        <v>7030</v>
      </c>
      <c r="J1490" s="46">
        <v>18000</v>
      </c>
      <c r="K1490" s="47">
        <v>20</v>
      </c>
      <c r="L1490" s="48" t="s">
        <v>3484</v>
      </c>
      <c r="M1490" s="42" t="s">
        <v>7031</v>
      </c>
      <c r="N1490" s="42" t="s">
        <v>7032</v>
      </c>
      <c r="O1490" s="49" t="s">
        <v>7033</v>
      </c>
      <c r="P1490" s="50" t="s">
        <v>36</v>
      </c>
      <c r="Q1490" s="44" t="s">
        <v>2964</v>
      </c>
      <c r="R1490" s="44" t="s">
        <v>2964</v>
      </c>
      <c r="S1490" s="44" t="s">
        <v>7034</v>
      </c>
      <c r="T1490" s="44" t="s">
        <v>593</v>
      </c>
      <c r="U1490" s="42"/>
      <c r="V1490" s="51" t="s">
        <v>7035</v>
      </c>
      <c r="W1490" s="52" t="s">
        <v>7028</v>
      </c>
      <c r="X1490" s="52" t="s">
        <v>7029</v>
      </c>
    </row>
    <row r="1491" spans="1:24" s="6" customFormat="1" ht="90" customHeight="1">
      <c r="A1491" s="41" t="s">
        <v>7036</v>
      </c>
      <c r="B1491" s="42" t="s">
        <v>7037</v>
      </c>
      <c r="C1491" s="42" t="s">
        <v>7038</v>
      </c>
      <c r="D1491" s="42" t="s">
        <v>7039</v>
      </c>
      <c r="E1491" s="42" t="s">
        <v>6758</v>
      </c>
      <c r="F1491" s="43">
        <v>6</v>
      </c>
      <c r="G1491" s="44" t="s">
        <v>1073</v>
      </c>
      <c r="H1491" s="45" t="s">
        <v>88</v>
      </c>
      <c r="I1491" s="45" t="s">
        <v>255</v>
      </c>
      <c r="J1491" s="46">
        <v>8000</v>
      </c>
      <c r="K1491" s="47">
        <v>40</v>
      </c>
      <c r="L1491" s="48" t="s">
        <v>7040</v>
      </c>
      <c r="M1491" s="42" t="s">
        <v>7041</v>
      </c>
      <c r="N1491" s="42" t="s">
        <v>7042</v>
      </c>
      <c r="O1491" s="49" t="s">
        <v>7043</v>
      </c>
      <c r="P1491" s="50" t="s">
        <v>36</v>
      </c>
      <c r="Q1491" s="44" t="s">
        <v>2964</v>
      </c>
      <c r="R1491" s="44" t="s">
        <v>2964</v>
      </c>
      <c r="S1491" s="44" t="s">
        <v>7044</v>
      </c>
      <c r="T1491" s="44" t="s">
        <v>593</v>
      </c>
      <c r="U1491" s="42"/>
      <c r="V1491" s="51" t="s">
        <v>6702</v>
      </c>
      <c r="W1491" s="52" t="s">
        <v>7038</v>
      </c>
      <c r="X1491" s="52" t="s">
        <v>7039</v>
      </c>
    </row>
    <row r="1492" spans="1:24" s="6" customFormat="1" ht="75" customHeight="1">
      <c r="A1492" s="41" t="s">
        <v>7036</v>
      </c>
      <c r="B1492" s="42" t="s">
        <v>7045</v>
      </c>
      <c r="C1492" s="42" t="s">
        <v>7046</v>
      </c>
      <c r="D1492" s="42" t="s">
        <v>7047</v>
      </c>
      <c r="E1492" s="42" t="s">
        <v>6758</v>
      </c>
      <c r="F1492" s="43">
        <v>6</v>
      </c>
      <c r="G1492" s="44" t="s">
        <v>1073</v>
      </c>
      <c r="H1492" s="45" t="s">
        <v>88</v>
      </c>
      <c r="I1492" s="45" t="s">
        <v>255</v>
      </c>
      <c r="J1492" s="46">
        <v>6000</v>
      </c>
      <c r="K1492" s="47">
        <v>50</v>
      </c>
      <c r="L1492" s="48" t="s">
        <v>7040</v>
      </c>
      <c r="M1492" s="42" t="s">
        <v>7048</v>
      </c>
      <c r="N1492" s="42" t="s">
        <v>7042</v>
      </c>
      <c r="O1492" s="49" t="s">
        <v>7043</v>
      </c>
      <c r="P1492" s="50" t="s">
        <v>36</v>
      </c>
      <c r="Q1492" s="44" t="s">
        <v>2964</v>
      </c>
      <c r="R1492" s="44" t="s">
        <v>2964</v>
      </c>
      <c r="S1492" s="44" t="s">
        <v>7044</v>
      </c>
      <c r="T1492" s="44" t="s">
        <v>593</v>
      </c>
      <c r="U1492" s="42"/>
      <c r="V1492" s="51" t="s">
        <v>6702</v>
      </c>
      <c r="W1492" s="52" t="s">
        <v>7046</v>
      </c>
      <c r="X1492" s="52" t="s">
        <v>7047</v>
      </c>
    </row>
    <row r="1493" spans="1:24" s="6" customFormat="1" ht="105" customHeight="1">
      <c r="A1493" s="41" t="s">
        <v>7036</v>
      </c>
      <c r="B1493" s="42" t="s">
        <v>7049</v>
      </c>
      <c r="C1493" s="42" t="s">
        <v>7050</v>
      </c>
      <c r="D1493" s="42" t="s">
        <v>7051</v>
      </c>
      <c r="E1493" s="42" t="s">
        <v>6758</v>
      </c>
      <c r="F1493" s="43">
        <v>6</v>
      </c>
      <c r="G1493" s="44" t="s">
        <v>575</v>
      </c>
      <c r="H1493" s="45" t="s">
        <v>88</v>
      </c>
      <c r="I1493" s="45" t="s">
        <v>255</v>
      </c>
      <c r="J1493" s="46">
        <v>6000</v>
      </c>
      <c r="K1493" s="47">
        <v>50</v>
      </c>
      <c r="L1493" s="48" t="s">
        <v>7040</v>
      </c>
      <c r="M1493" s="42" t="s">
        <v>7052</v>
      </c>
      <c r="N1493" s="42" t="s">
        <v>7042</v>
      </c>
      <c r="O1493" s="49" t="s">
        <v>7043</v>
      </c>
      <c r="P1493" s="50" t="s">
        <v>36</v>
      </c>
      <c r="Q1493" s="44" t="s">
        <v>2964</v>
      </c>
      <c r="R1493" s="44" t="s">
        <v>2964</v>
      </c>
      <c r="S1493" s="44" t="s">
        <v>7044</v>
      </c>
      <c r="T1493" s="44" t="s">
        <v>593</v>
      </c>
      <c r="U1493" s="42"/>
      <c r="V1493" s="51" t="s">
        <v>6702</v>
      </c>
      <c r="W1493" s="52" t="s">
        <v>7050</v>
      </c>
      <c r="X1493" s="52" t="s">
        <v>7051</v>
      </c>
    </row>
    <row r="1494" spans="1:24" s="6" customFormat="1" ht="90" customHeight="1">
      <c r="A1494" s="41" t="s">
        <v>7036</v>
      </c>
      <c r="B1494" s="42" t="s">
        <v>7053</v>
      </c>
      <c r="C1494" s="42" t="s">
        <v>7054</v>
      </c>
      <c r="D1494" s="42" t="s">
        <v>7055</v>
      </c>
      <c r="E1494" s="42" t="s">
        <v>6758</v>
      </c>
      <c r="F1494" s="43">
        <v>6</v>
      </c>
      <c r="G1494" s="44" t="s">
        <v>575</v>
      </c>
      <c r="H1494" s="45" t="s">
        <v>88</v>
      </c>
      <c r="I1494" s="45" t="s">
        <v>255</v>
      </c>
      <c r="J1494" s="46">
        <v>6000</v>
      </c>
      <c r="K1494" s="47">
        <v>50</v>
      </c>
      <c r="L1494" s="48" t="s">
        <v>7040</v>
      </c>
      <c r="M1494" s="42" t="s">
        <v>7056</v>
      </c>
      <c r="N1494" s="42" t="s">
        <v>7042</v>
      </c>
      <c r="O1494" s="49" t="s">
        <v>7043</v>
      </c>
      <c r="P1494" s="50" t="s">
        <v>36</v>
      </c>
      <c r="Q1494" s="44" t="s">
        <v>2964</v>
      </c>
      <c r="R1494" s="44" t="s">
        <v>2964</v>
      </c>
      <c r="S1494" s="44" t="s">
        <v>7044</v>
      </c>
      <c r="T1494" s="44" t="s">
        <v>593</v>
      </c>
      <c r="U1494" s="42"/>
      <c r="V1494" s="51" t="s">
        <v>6702</v>
      </c>
      <c r="W1494" s="52" t="s">
        <v>7054</v>
      </c>
      <c r="X1494" s="52" t="s">
        <v>7055</v>
      </c>
    </row>
    <row r="1495" spans="1:24" s="6" customFormat="1" ht="120" customHeight="1">
      <c r="A1495" s="41" t="s">
        <v>7036</v>
      </c>
      <c r="B1495" s="42" t="s">
        <v>7057</v>
      </c>
      <c r="C1495" s="42" t="s">
        <v>7058</v>
      </c>
      <c r="D1495" s="42" t="s">
        <v>7059</v>
      </c>
      <c r="E1495" s="42" t="s">
        <v>6758</v>
      </c>
      <c r="F1495" s="43">
        <v>6</v>
      </c>
      <c r="G1495" s="44" t="s">
        <v>599</v>
      </c>
      <c r="H1495" s="45" t="s">
        <v>88</v>
      </c>
      <c r="I1495" s="45" t="s">
        <v>255</v>
      </c>
      <c r="J1495" s="46">
        <v>6000</v>
      </c>
      <c r="K1495" s="47">
        <v>35</v>
      </c>
      <c r="L1495" s="48" t="s">
        <v>7040</v>
      </c>
      <c r="M1495" s="42" t="s">
        <v>7060</v>
      </c>
      <c r="N1495" s="42" t="s">
        <v>7042</v>
      </c>
      <c r="O1495" s="49" t="s">
        <v>7043</v>
      </c>
      <c r="P1495" s="50" t="s">
        <v>36</v>
      </c>
      <c r="Q1495" s="44" t="s">
        <v>2964</v>
      </c>
      <c r="R1495" s="44" t="s">
        <v>2964</v>
      </c>
      <c r="S1495" s="44" t="s">
        <v>7044</v>
      </c>
      <c r="T1495" s="44" t="s">
        <v>593</v>
      </c>
      <c r="U1495" s="42"/>
      <c r="V1495" s="51" t="s">
        <v>6702</v>
      </c>
      <c r="W1495" s="52" t="s">
        <v>7058</v>
      </c>
      <c r="X1495" s="52" t="s">
        <v>7059</v>
      </c>
    </row>
    <row r="1496" spans="1:24" s="6" customFormat="1" ht="90" customHeight="1">
      <c r="A1496" s="41" t="s">
        <v>7036</v>
      </c>
      <c r="B1496" s="42" t="s">
        <v>7061</v>
      </c>
      <c r="C1496" s="42" t="s">
        <v>7062</v>
      </c>
      <c r="D1496" s="42" t="s">
        <v>7063</v>
      </c>
      <c r="E1496" s="42" t="s">
        <v>6758</v>
      </c>
      <c r="F1496" s="43">
        <v>6</v>
      </c>
      <c r="G1496" s="44" t="s">
        <v>599</v>
      </c>
      <c r="H1496" s="45" t="s">
        <v>88</v>
      </c>
      <c r="I1496" s="45" t="s">
        <v>255</v>
      </c>
      <c r="J1496" s="46">
        <v>6000</v>
      </c>
      <c r="K1496" s="47">
        <v>50</v>
      </c>
      <c r="L1496" s="48" t="s">
        <v>7040</v>
      </c>
      <c r="M1496" s="42" t="s">
        <v>7064</v>
      </c>
      <c r="N1496" s="42" t="s">
        <v>7042</v>
      </c>
      <c r="O1496" s="49" t="s">
        <v>7043</v>
      </c>
      <c r="P1496" s="50" t="s">
        <v>36</v>
      </c>
      <c r="Q1496" s="44" t="s">
        <v>2964</v>
      </c>
      <c r="R1496" s="44" t="s">
        <v>2964</v>
      </c>
      <c r="S1496" s="44" t="s">
        <v>7044</v>
      </c>
      <c r="T1496" s="44" t="s">
        <v>593</v>
      </c>
      <c r="U1496" s="42"/>
      <c r="V1496" s="51" t="s">
        <v>6702</v>
      </c>
      <c r="W1496" s="52" t="s">
        <v>7062</v>
      </c>
      <c r="X1496" s="52" t="s">
        <v>7063</v>
      </c>
    </row>
    <row r="1497" spans="1:24" s="6" customFormat="1" ht="165" customHeight="1">
      <c r="A1497" s="41" t="s">
        <v>7065</v>
      </c>
      <c r="B1497" s="42" t="s">
        <v>7066</v>
      </c>
      <c r="C1497" s="42" t="s">
        <v>7067</v>
      </c>
      <c r="D1497" s="42" t="s">
        <v>7068</v>
      </c>
      <c r="E1497" s="42" t="s">
        <v>6482</v>
      </c>
      <c r="F1497" s="43">
        <v>18</v>
      </c>
      <c r="G1497" s="44" t="s">
        <v>7069</v>
      </c>
      <c r="H1497" s="45" t="s">
        <v>88</v>
      </c>
      <c r="I1497" s="45" t="s">
        <v>7070</v>
      </c>
      <c r="J1497" s="46">
        <v>0</v>
      </c>
      <c r="K1497" s="47">
        <v>3</v>
      </c>
      <c r="L1497" s="48" t="s">
        <v>7071</v>
      </c>
      <c r="M1497" s="42" t="s">
        <v>7072</v>
      </c>
      <c r="N1497" s="42" t="s">
        <v>7073</v>
      </c>
      <c r="O1497" s="49" t="s">
        <v>7074</v>
      </c>
      <c r="P1497" s="50" t="s">
        <v>36</v>
      </c>
      <c r="Q1497" s="44" t="s">
        <v>2964</v>
      </c>
      <c r="R1497" s="44" t="s">
        <v>2964</v>
      </c>
      <c r="S1497" s="44" t="s">
        <v>7075</v>
      </c>
      <c r="T1497" s="44" t="s">
        <v>2047</v>
      </c>
      <c r="U1497" s="42"/>
      <c r="V1497" s="51" t="s">
        <v>6679</v>
      </c>
      <c r="W1497" s="52" t="s">
        <v>7067</v>
      </c>
      <c r="X1497" s="52" t="s">
        <v>7068</v>
      </c>
    </row>
    <row r="1498" spans="1:24" s="6" customFormat="1" ht="165" customHeight="1">
      <c r="A1498" s="41" t="s">
        <v>7065</v>
      </c>
      <c r="B1498" s="42" t="s">
        <v>7076</v>
      </c>
      <c r="C1498" s="42" t="s">
        <v>7077</v>
      </c>
      <c r="D1498" s="42" t="s">
        <v>7078</v>
      </c>
      <c r="E1498" s="42" t="s">
        <v>6482</v>
      </c>
      <c r="F1498" s="43">
        <v>18</v>
      </c>
      <c r="G1498" s="44" t="s">
        <v>7079</v>
      </c>
      <c r="H1498" s="45" t="s">
        <v>88</v>
      </c>
      <c r="I1498" s="45" t="s">
        <v>7070</v>
      </c>
      <c r="J1498" s="46">
        <v>0</v>
      </c>
      <c r="K1498" s="47">
        <v>10</v>
      </c>
      <c r="L1498" s="48" t="s">
        <v>7080</v>
      </c>
      <c r="M1498" s="42" t="s">
        <v>7081</v>
      </c>
      <c r="N1498" s="42" t="s">
        <v>7073</v>
      </c>
      <c r="O1498" s="49" t="s">
        <v>7074</v>
      </c>
      <c r="P1498" s="50" t="s">
        <v>36</v>
      </c>
      <c r="Q1498" s="44" t="s">
        <v>2964</v>
      </c>
      <c r="R1498" s="44" t="s">
        <v>2964</v>
      </c>
      <c r="S1498" s="44" t="s">
        <v>7075</v>
      </c>
      <c r="T1498" s="44" t="s">
        <v>2047</v>
      </c>
      <c r="U1498" s="42"/>
      <c r="V1498" s="51" t="s">
        <v>7082</v>
      </c>
      <c r="W1498" s="52" t="s">
        <v>7077</v>
      </c>
      <c r="X1498" s="52" t="s">
        <v>7078</v>
      </c>
    </row>
    <row r="1499" spans="1:24" s="6" customFormat="1" ht="105" customHeight="1">
      <c r="A1499" s="41" t="s">
        <v>735</v>
      </c>
      <c r="B1499" s="42" t="s">
        <v>1305</v>
      </c>
      <c r="C1499" s="42" t="s">
        <v>7083</v>
      </c>
      <c r="D1499" s="42" t="s">
        <v>7084</v>
      </c>
      <c r="E1499" s="42" t="s">
        <v>6812</v>
      </c>
      <c r="F1499" s="43">
        <v>6</v>
      </c>
      <c r="G1499" s="44" t="s">
        <v>7085</v>
      </c>
      <c r="H1499" s="45" t="s">
        <v>88</v>
      </c>
      <c r="I1499" s="45" t="s">
        <v>255</v>
      </c>
      <c r="J1499" s="46">
        <v>6000</v>
      </c>
      <c r="K1499" s="47">
        <v>100</v>
      </c>
      <c r="L1499" s="48" t="s">
        <v>7086</v>
      </c>
      <c r="M1499" s="42" t="s">
        <v>7087</v>
      </c>
      <c r="N1499" s="42" t="s">
        <v>741</v>
      </c>
      <c r="O1499" s="49" t="s">
        <v>742</v>
      </c>
      <c r="P1499" s="50" t="s">
        <v>36</v>
      </c>
      <c r="Q1499" s="44" t="s">
        <v>2964</v>
      </c>
      <c r="R1499" s="44" t="s">
        <v>744</v>
      </c>
      <c r="S1499" s="44" t="s">
        <v>745</v>
      </c>
      <c r="T1499" s="44" t="s">
        <v>727</v>
      </c>
      <c r="U1499" s="42"/>
      <c r="V1499" s="51" t="s">
        <v>6760</v>
      </c>
      <c r="W1499" s="52" t="s">
        <v>7083</v>
      </c>
      <c r="X1499" s="52" t="s">
        <v>7084</v>
      </c>
    </row>
    <row r="1500" spans="1:24" s="6" customFormat="1" ht="40.5" customHeight="1">
      <c r="A1500" s="41" t="s">
        <v>735</v>
      </c>
      <c r="B1500" s="42" t="s">
        <v>1305</v>
      </c>
      <c r="C1500" s="42" t="s">
        <v>7088</v>
      </c>
      <c r="D1500" s="42" t="s">
        <v>7089</v>
      </c>
      <c r="E1500" s="42" t="s">
        <v>6812</v>
      </c>
      <c r="F1500" s="43">
        <v>6</v>
      </c>
      <c r="G1500" s="44" t="s">
        <v>664</v>
      </c>
      <c r="H1500" s="45" t="s">
        <v>88</v>
      </c>
      <c r="I1500" s="45" t="s">
        <v>255</v>
      </c>
      <c r="J1500" s="46">
        <v>6000</v>
      </c>
      <c r="K1500" s="47">
        <v>100</v>
      </c>
      <c r="L1500" s="48" t="s">
        <v>7090</v>
      </c>
      <c r="M1500" s="42" t="s">
        <v>7091</v>
      </c>
      <c r="N1500" s="42" t="s">
        <v>741</v>
      </c>
      <c r="O1500" s="49" t="s">
        <v>742</v>
      </c>
      <c r="P1500" s="50" t="s">
        <v>36</v>
      </c>
      <c r="Q1500" s="44" t="s">
        <v>2964</v>
      </c>
      <c r="R1500" s="44" t="s">
        <v>744</v>
      </c>
      <c r="S1500" s="44" t="s">
        <v>745</v>
      </c>
      <c r="T1500" s="44" t="s">
        <v>727</v>
      </c>
      <c r="U1500" s="42"/>
      <c r="V1500" s="51" t="s">
        <v>6702</v>
      </c>
      <c r="W1500" s="52" t="s">
        <v>7088</v>
      </c>
      <c r="X1500" s="52" t="s">
        <v>7089</v>
      </c>
    </row>
    <row r="1501" spans="1:24" s="6" customFormat="1" ht="135" customHeight="1">
      <c r="A1501" s="41" t="s">
        <v>735</v>
      </c>
      <c r="B1501" s="42" t="s">
        <v>746</v>
      </c>
      <c r="C1501" s="42" t="s">
        <v>7092</v>
      </c>
      <c r="D1501" s="42" t="s">
        <v>7093</v>
      </c>
      <c r="E1501" s="42" t="s">
        <v>6812</v>
      </c>
      <c r="F1501" s="43">
        <v>6</v>
      </c>
      <c r="G1501" s="44" t="s">
        <v>7094</v>
      </c>
      <c r="H1501" s="45" t="s">
        <v>88</v>
      </c>
      <c r="I1501" s="45" t="s">
        <v>255</v>
      </c>
      <c r="J1501" s="46">
        <v>6000</v>
      </c>
      <c r="K1501" s="47">
        <v>100</v>
      </c>
      <c r="L1501" s="48" t="s">
        <v>7090</v>
      </c>
      <c r="M1501" s="42" t="s">
        <v>7095</v>
      </c>
      <c r="N1501" s="42" t="s">
        <v>741</v>
      </c>
      <c r="O1501" s="49" t="s">
        <v>742</v>
      </c>
      <c r="P1501" s="50" t="s">
        <v>36</v>
      </c>
      <c r="Q1501" s="44" t="s">
        <v>2964</v>
      </c>
      <c r="R1501" s="44" t="s">
        <v>744</v>
      </c>
      <c r="S1501" s="44" t="s">
        <v>745</v>
      </c>
      <c r="T1501" s="44" t="s">
        <v>727</v>
      </c>
      <c r="U1501" s="42"/>
      <c r="V1501" s="51" t="s">
        <v>6702</v>
      </c>
      <c r="W1501" s="52" t="s">
        <v>7092</v>
      </c>
      <c r="X1501" s="52" t="s">
        <v>7093</v>
      </c>
    </row>
    <row r="1502" spans="1:24" s="6" customFormat="1" ht="135" customHeight="1">
      <c r="A1502" s="41" t="s">
        <v>735</v>
      </c>
      <c r="B1502" s="42" t="s">
        <v>746</v>
      </c>
      <c r="C1502" s="42" t="s">
        <v>7096</v>
      </c>
      <c r="D1502" s="42" t="s">
        <v>7097</v>
      </c>
      <c r="E1502" s="42" t="s">
        <v>6758</v>
      </c>
      <c r="F1502" s="43">
        <v>6</v>
      </c>
      <c r="G1502" s="44" t="s">
        <v>569</v>
      </c>
      <c r="H1502" s="45" t="s">
        <v>88</v>
      </c>
      <c r="I1502" s="45" t="s">
        <v>255</v>
      </c>
      <c r="J1502" s="46">
        <v>6000</v>
      </c>
      <c r="K1502" s="47">
        <v>80</v>
      </c>
      <c r="L1502" s="48" t="s">
        <v>7090</v>
      </c>
      <c r="M1502" s="42" t="s">
        <v>7098</v>
      </c>
      <c r="N1502" s="42" t="s">
        <v>741</v>
      </c>
      <c r="O1502" s="49" t="s">
        <v>742</v>
      </c>
      <c r="P1502" s="50" t="s">
        <v>743</v>
      </c>
      <c r="Q1502" s="44" t="s">
        <v>2964</v>
      </c>
      <c r="R1502" s="44" t="s">
        <v>744</v>
      </c>
      <c r="S1502" s="44" t="s">
        <v>745</v>
      </c>
      <c r="T1502" s="44" t="s">
        <v>727</v>
      </c>
      <c r="U1502" s="42"/>
      <c r="V1502" s="51" t="s">
        <v>7035</v>
      </c>
      <c r="W1502" s="52" t="s">
        <v>7096</v>
      </c>
      <c r="X1502" s="52" t="s">
        <v>7097</v>
      </c>
    </row>
    <row r="1503" spans="1:24" s="6" customFormat="1" ht="120" customHeight="1">
      <c r="A1503" s="41" t="s">
        <v>735</v>
      </c>
      <c r="B1503" s="42" t="s">
        <v>736</v>
      </c>
      <c r="C1503" s="42" t="s">
        <v>7099</v>
      </c>
      <c r="D1503" s="42" t="s">
        <v>7100</v>
      </c>
      <c r="E1503" s="42" t="s">
        <v>6758</v>
      </c>
      <c r="F1503" s="43">
        <v>6</v>
      </c>
      <c r="G1503" s="44" t="s">
        <v>1230</v>
      </c>
      <c r="H1503" s="45" t="s">
        <v>88</v>
      </c>
      <c r="I1503" s="45" t="s">
        <v>255</v>
      </c>
      <c r="J1503" s="46">
        <v>6000</v>
      </c>
      <c r="K1503" s="47">
        <v>80</v>
      </c>
      <c r="L1503" s="48" t="s">
        <v>7090</v>
      </c>
      <c r="M1503" s="42" t="s">
        <v>7101</v>
      </c>
      <c r="N1503" s="42" t="s">
        <v>741</v>
      </c>
      <c r="O1503" s="49" t="s">
        <v>742</v>
      </c>
      <c r="P1503" s="50" t="s">
        <v>743</v>
      </c>
      <c r="Q1503" s="44" t="s">
        <v>2964</v>
      </c>
      <c r="R1503" s="44" t="s">
        <v>744</v>
      </c>
      <c r="S1503" s="44" t="s">
        <v>745</v>
      </c>
      <c r="T1503" s="44" t="s">
        <v>727</v>
      </c>
      <c r="U1503" s="42"/>
      <c r="V1503" s="51" t="s">
        <v>7035</v>
      </c>
      <c r="W1503" s="52" t="s">
        <v>7099</v>
      </c>
      <c r="X1503" s="52" t="s">
        <v>7100</v>
      </c>
    </row>
    <row r="1504" spans="1:24" s="6" customFormat="1" ht="135" customHeight="1">
      <c r="A1504" s="41" t="s">
        <v>735</v>
      </c>
      <c r="B1504" s="42" t="s">
        <v>1305</v>
      </c>
      <c r="C1504" s="42" t="s">
        <v>7102</v>
      </c>
      <c r="D1504" s="42" t="s">
        <v>7103</v>
      </c>
      <c r="E1504" s="42" t="s">
        <v>6758</v>
      </c>
      <c r="F1504" s="43">
        <v>6</v>
      </c>
      <c r="G1504" s="44" t="s">
        <v>7104</v>
      </c>
      <c r="H1504" s="45" t="s">
        <v>88</v>
      </c>
      <c r="I1504" s="45" t="s">
        <v>255</v>
      </c>
      <c r="J1504" s="46">
        <v>6000</v>
      </c>
      <c r="K1504" s="47">
        <v>80</v>
      </c>
      <c r="L1504" s="48" t="s">
        <v>7090</v>
      </c>
      <c r="M1504" s="42" t="s">
        <v>7105</v>
      </c>
      <c r="N1504" s="42" t="s">
        <v>741</v>
      </c>
      <c r="O1504" s="49" t="s">
        <v>742</v>
      </c>
      <c r="P1504" s="50" t="s">
        <v>743</v>
      </c>
      <c r="Q1504" s="44" t="s">
        <v>2964</v>
      </c>
      <c r="R1504" s="44" t="s">
        <v>744</v>
      </c>
      <c r="S1504" s="44" t="s">
        <v>745</v>
      </c>
      <c r="T1504" s="44" t="s">
        <v>727</v>
      </c>
      <c r="U1504" s="42"/>
      <c r="V1504" s="51" t="s">
        <v>7035</v>
      </c>
      <c r="W1504" s="52" t="s">
        <v>7102</v>
      </c>
      <c r="X1504" s="52" t="s">
        <v>7103</v>
      </c>
    </row>
    <row r="1505" spans="1:24" s="6" customFormat="1" ht="135" customHeight="1">
      <c r="A1505" s="41" t="s">
        <v>735</v>
      </c>
      <c r="B1505" s="42" t="s">
        <v>746</v>
      </c>
      <c r="C1505" s="42" t="s">
        <v>7106</v>
      </c>
      <c r="D1505" s="42" t="s">
        <v>7107</v>
      </c>
      <c r="E1505" s="42" t="s">
        <v>6836</v>
      </c>
      <c r="F1505" s="43">
        <v>6</v>
      </c>
      <c r="G1505" s="44" t="s">
        <v>1083</v>
      </c>
      <c r="H1505" s="45" t="s">
        <v>88</v>
      </c>
      <c r="I1505" s="45" t="s">
        <v>255</v>
      </c>
      <c r="J1505" s="46">
        <v>6000</v>
      </c>
      <c r="K1505" s="47">
        <v>40</v>
      </c>
      <c r="L1505" s="48" t="s">
        <v>7090</v>
      </c>
      <c r="M1505" s="42" t="s">
        <v>7108</v>
      </c>
      <c r="N1505" s="42" t="s">
        <v>741</v>
      </c>
      <c r="O1505" s="49" t="s">
        <v>742</v>
      </c>
      <c r="P1505" s="50" t="s">
        <v>743</v>
      </c>
      <c r="Q1505" s="44" t="s">
        <v>2964</v>
      </c>
      <c r="R1505" s="44" t="s">
        <v>744</v>
      </c>
      <c r="S1505" s="44" t="s">
        <v>745</v>
      </c>
      <c r="T1505" s="44" t="s">
        <v>727</v>
      </c>
      <c r="U1505" s="42"/>
      <c r="V1505" s="51" t="s">
        <v>7035</v>
      </c>
      <c r="W1505" s="52" t="s">
        <v>7106</v>
      </c>
      <c r="X1505" s="52" t="s">
        <v>7107</v>
      </c>
    </row>
    <row r="1506" spans="1:24" s="6" customFormat="1" ht="120" customHeight="1">
      <c r="A1506" s="41" t="s">
        <v>735</v>
      </c>
      <c r="B1506" s="42" t="s">
        <v>736</v>
      </c>
      <c r="C1506" s="42" t="s">
        <v>7109</v>
      </c>
      <c r="D1506" s="42" t="s">
        <v>7110</v>
      </c>
      <c r="E1506" s="42" t="s">
        <v>6836</v>
      </c>
      <c r="F1506" s="43">
        <v>6</v>
      </c>
      <c r="G1506" s="44" t="s">
        <v>1083</v>
      </c>
      <c r="H1506" s="45" t="s">
        <v>88</v>
      </c>
      <c r="I1506" s="45" t="s">
        <v>255</v>
      </c>
      <c r="J1506" s="46">
        <v>6000</v>
      </c>
      <c r="K1506" s="47">
        <v>120</v>
      </c>
      <c r="L1506" s="48" t="s">
        <v>7090</v>
      </c>
      <c r="M1506" s="42" t="s">
        <v>7111</v>
      </c>
      <c r="N1506" s="42" t="s">
        <v>741</v>
      </c>
      <c r="O1506" s="49" t="s">
        <v>742</v>
      </c>
      <c r="P1506" s="50" t="s">
        <v>743</v>
      </c>
      <c r="Q1506" s="44" t="s">
        <v>2964</v>
      </c>
      <c r="R1506" s="44" t="s">
        <v>744</v>
      </c>
      <c r="S1506" s="44" t="s">
        <v>745</v>
      </c>
      <c r="T1506" s="44" t="s">
        <v>727</v>
      </c>
      <c r="U1506" s="42"/>
      <c r="V1506" s="51" t="s">
        <v>7035</v>
      </c>
      <c r="W1506" s="52" t="s">
        <v>7109</v>
      </c>
      <c r="X1506" s="52" t="s">
        <v>7110</v>
      </c>
    </row>
    <row r="1507" spans="1:24" s="6" customFormat="1" ht="105" customHeight="1">
      <c r="A1507" s="41" t="s">
        <v>735</v>
      </c>
      <c r="B1507" s="42" t="s">
        <v>1305</v>
      </c>
      <c r="C1507" s="42" t="s">
        <v>7112</v>
      </c>
      <c r="D1507" s="42" t="s">
        <v>7113</v>
      </c>
      <c r="E1507" s="42" t="s">
        <v>6836</v>
      </c>
      <c r="F1507" s="43">
        <v>6</v>
      </c>
      <c r="G1507" s="44" t="s">
        <v>1092</v>
      </c>
      <c r="H1507" s="45" t="s">
        <v>88</v>
      </c>
      <c r="I1507" s="45" t="s">
        <v>255</v>
      </c>
      <c r="J1507" s="46">
        <v>6000</v>
      </c>
      <c r="K1507" s="47">
        <v>150</v>
      </c>
      <c r="L1507" s="48" t="s">
        <v>7090</v>
      </c>
      <c r="M1507" s="42" t="s">
        <v>7114</v>
      </c>
      <c r="N1507" s="42" t="s">
        <v>741</v>
      </c>
      <c r="O1507" s="49" t="s">
        <v>742</v>
      </c>
      <c r="P1507" s="50" t="s">
        <v>743</v>
      </c>
      <c r="Q1507" s="44" t="s">
        <v>2964</v>
      </c>
      <c r="R1507" s="44" t="s">
        <v>744</v>
      </c>
      <c r="S1507" s="44" t="s">
        <v>745</v>
      </c>
      <c r="T1507" s="44" t="s">
        <v>727</v>
      </c>
      <c r="U1507" s="42"/>
      <c r="V1507" s="51" t="s">
        <v>7035</v>
      </c>
      <c r="W1507" s="52" t="s">
        <v>7112</v>
      </c>
      <c r="X1507" s="52" t="s">
        <v>7113</v>
      </c>
    </row>
    <row r="1508" spans="1:24" s="6" customFormat="1" ht="120" customHeight="1">
      <c r="A1508" s="41" t="s">
        <v>735</v>
      </c>
      <c r="B1508" s="42" t="s">
        <v>746</v>
      </c>
      <c r="C1508" s="42" t="s">
        <v>7115</v>
      </c>
      <c r="D1508" s="42" t="s">
        <v>7116</v>
      </c>
      <c r="E1508" s="42" t="s">
        <v>6836</v>
      </c>
      <c r="F1508" s="43">
        <v>6</v>
      </c>
      <c r="G1508" s="44" t="s">
        <v>664</v>
      </c>
      <c r="H1508" s="45" t="s">
        <v>88</v>
      </c>
      <c r="I1508" s="45" t="s">
        <v>255</v>
      </c>
      <c r="J1508" s="46">
        <v>6000</v>
      </c>
      <c r="K1508" s="47">
        <v>150</v>
      </c>
      <c r="L1508" s="48" t="s">
        <v>7090</v>
      </c>
      <c r="M1508" s="42" t="s">
        <v>7117</v>
      </c>
      <c r="N1508" s="42" t="s">
        <v>741</v>
      </c>
      <c r="O1508" s="49" t="s">
        <v>742</v>
      </c>
      <c r="P1508" s="50" t="s">
        <v>743</v>
      </c>
      <c r="Q1508" s="44" t="s">
        <v>2964</v>
      </c>
      <c r="R1508" s="44" t="s">
        <v>744</v>
      </c>
      <c r="S1508" s="44" t="s">
        <v>745</v>
      </c>
      <c r="T1508" s="44" t="s">
        <v>727</v>
      </c>
      <c r="U1508" s="42"/>
      <c r="V1508" s="51" t="s">
        <v>7035</v>
      </c>
      <c r="W1508" s="52" t="s">
        <v>7115</v>
      </c>
      <c r="X1508" s="52" t="s">
        <v>7116</v>
      </c>
    </row>
    <row r="1509" spans="1:24" s="6" customFormat="1" ht="150" customHeight="1">
      <c r="A1509" s="41" t="s">
        <v>735</v>
      </c>
      <c r="B1509" s="42" t="s">
        <v>746</v>
      </c>
      <c r="C1509" s="42" t="s">
        <v>7118</v>
      </c>
      <c r="D1509" s="42" t="s">
        <v>7119</v>
      </c>
      <c r="E1509" s="42" t="s">
        <v>6818</v>
      </c>
      <c r="F1509" s="43">
        <v>6</v>
      </c>
      <c r="G1509" s="44" t="s">
        <v>3703</v>
      </c>
      <c r="H1509" s="45" t="s">
        <v>88</v>
      </c>
      <c r="I1509" s="45" t="s">
        <v>255</v>
      </c>
      <c r="J1509" s="46">
        <v>6000</v>
      </c>
      <c r="K1509" s="47">
        <v>300</v>
      </c>
      <c r="L1509" s="48" t="s">
        <v>7120</v>
      </c>
      <c r="M1509" s="42" t="s">
        <v>7121</v>
      </c>
      <c r="N1509" s="42" t="s">
        <v>741</v>
      </c>
      <c r="O1509" s="49" t="s">
        <v>742</v>
      </c>
      <c r="P1509" s="50" t="s">
        <v>743</v>
      </c>
      <c r="Q1509" s="44" t="s">
        <v>2964</v>
      </c>
      <c r="R1509" s="44" t="s">
        <v>744</v>
      </c>
      <c r="S1509" s="44" t="s">
        <v>745</v>
      </c>
      <c r="T1509" s="44" t="s">
        <v>727</v>
      </c>
      <c r="U1509" s="42"/>
      <c r="V1509" s="51" t="s">
        <v>7082</v>
      </c>
      <c r="W1509" s="52" t="s">
        <v>7118</v>
      </c>
      <c r="X1509" s="52" t="s">
        <v>7119</v>
      </c>
    </row>
    <row r="1510" spans="1:24" s="6" customFormat="1" ht="165" customHeight="1">
      <c r="A1510" s="41" t="s">
        <v>735</v>
      </c>
      <c r="B1510" s="42" t="s">
        <v>736</v>
      </c>
      <c r="C1510" s="42" t="s">
        <v>7122</v>
      </c>
      <c r="D1510" s="42" t="s">
        <v>7123</v>
      </c>
      <c r="E1510" s="42" t="s">
        <v>6818</v>
      </c>
      <c r="F1510" s="43">
        <v>6</v>
      </c>
      <c r="G1510" s="44" t="s">
        <v>7124</v>
      </c>
      <c r="H1510" s="45" t="s">
        <v>88</v>
      </c>
      <c r="I1510" s="45" t="s">
        <v>255</v>
      </c>
      <c r="J1510" s="46">
        <v>6000</v>
      </c>
      <c r="K1510" s="47">
        <v>300</v>
      </c>
      <c r="L1510" s="48" t="s">
        <v>7120</v>
      </c>
      <c r="M1510" s="42" t="s">
        <v>7125</v>
      </c>
      <c r="N1510" s="42" t="s">
        <v>741</v>
      </c>
      <c r="O1510" s="49" t="s">
        <v>742</v>
      </c>
      <c r="P1510" s="50" t="s">
        <v>743</v>
      </c>
      <c r="Q1510" s="44" t="s">
        <v>2964</v>
      </c>
      <c r="R1510" s="44" t="s">
        <v>744</v>
      </c>
      <c r="S1510" s="44" t="s">
        <v>745</v>
      </c>
      <c r="T1510" s="44" t="s">
        <v>727</v>
      </c>
      <c r="U1510" s="42"/>
      <c r="V1510" s="51" t="s">
        <v>7082</v>
      </c>
      <c r="W1510" s="52" t="s">
        <v>7122</v>
      </c>
      <c r="X1510" s="52" t="s">
        <v>7123</v>
      </c>
    </row>
    <row r="1511" spans="1:24" s="6" customFormat="1" ht="180" customHeight="1">
      <c r="A1511" s="41" t="s">
        <v>735</v>
      </c>
      <c r="B1511" s="42" t="s">
        <v>1305</v>
      </c>
      <c r="C1511" s="42" t="s">
        <v>7126</v>
      </c>
      <c r="D1511" s="42" t="s">
        <v>7127</v>
      </c>
      <c r="E1511" s="42" t="s">
        <v>6818</v>
      </c>
      <c r="F1511" s="43">
        <v>6</v>
      </c>
      <c r="G1511" s="44" t="s">
        <v>2978</v>
      </c>
      <c r="H1511" s="45" t="s">
        <v>88</v>
      </c>
      <c r="I1511" s="45" t="s">
        <v>255</v>
      </c>
      <c r="J1511" s="46">
        <v>6000</v>
      </c>
      <c r="K1511" s="47">
        <v>300</v>
      </c>
      <c r="L1511" s="48" t="s">
        <v>7120</v>
      </c>
      <c r="M1511" s="42" t="s">
        <v>7128</v>
      </c>
      <c r="N1511" s="42" t="s">
        <v>741</v>
      </c>
      <c r="O1511" s="49" t="s">
        <v>742</v>
      </c>
      <c r="P1511" s="50" t="s">
        <v>743</v>
      </c>
      <c r="Q1511" s="44" t="s">
        <v>2964</v>
      </c>
      <c r="R1511" s="44" t="s">
        <v>744</v>
      </c>
      <c r="S1511" s="44" t="s">
        <v>745</v>
      </c>
      <c r="T1511" s="44" t="s">
        <v>727</v>
      </c>
      <c r="U1511" s="42"/>
      <c r="V1511" s="51" t="s">
        <v>7082</v>
      </c>
      <c r="W1511" s="52" t="s">
        <v>7126</v>
      </c>
      <c r="X1511" s="52" t="s">
        <v>7127</v>
      </c>
    </row>
    <row r="1512" spans="1:24" s="6" customFormat="1" ht="225" customHeight="1">
      <c r="A1512" s="41" t="s">
        <v>3075</v>
      </c>
      <c r="B1512" s="42" t="s">
        <v>3076</v>
      </c>
      <c r="C1512" s="42" t="s">
        <v>3077</v>
      </c>
      <c r="D1512" s="42" t="s">
        <v>7129</v>
      </c>
      <c r="E1512" s="42" t="s">
        <v>6812</v>
      </c>
      <c r="F1512" s="43">
        <v>12</v>
      </c>
      <c r="G1512" s="44" t="s">
        <v>7130</v>
      </c>
      <c r="H1512" s="45" t="s">
        <v>88</v>
      </c>
      <c r="I1512" s="45" t="s">
        <v>3080</v>
      </c>
      <c r="J1512" s="46">
        <v>12000</v>
      </c>
      <c r="K1512" s="47">
        <v>60</v>
      </c>
      <c r="L1512" s="48" t="s">
        <v>3081</v>
      </c>
      <c r="M1512" s="42" t="s">
        <v>7131</v>
      </c>
      <c r="N1512" s="42" t="s">
        <v>3083</v>
      </c>
      <c r="O1512" s="49" t="s">
        <v>3084</v>
      </c>
      <c r="P1512" s="50" t="s">
        <v>36</v>
      </c>
      <c r="Q1512" s="44" t="s">
        <v>2964</v>
      </c>
      <c r="R1512" s="44" t="s">
        <v>744</v>
      </c>
      <c r="S1512" s="44" t="s">
        <v>3085</v>
      </c>
      <c r="T1512" s="44" t="s">
        <v>727</v>
      </c>
      <c r="U1512" s="42"/>
      <c r="V1512" s="51" t="s">
        <v>6679</v>
      </c>
      <c r="W1512" s="52" t="s">
        <v>3077</v>
      </c>
      <c r="X1512" s="52" t="s">
        <v>7129</v>
      </c>
    </row>
    <row r="1513" spans="1:24" s="6" customFormat="1" ht="225" customHeight="1">
      <c r="A1513" s="41" t="s">
        <v>3075</v>
      </c>
      <c r="B1513" s="42" t="s">
        <v>3086</v>
      </c>
      <c r="C1513" s="42" t="s">
        <v>3087</v>
      </c>
      <c r="D1513" s="42" t="s">
        <v>7129</v>
      </c>
      <c r="E1513" s="42" t="s">
        <v>6812</v>
      </c>
      <c r="F1513" s="43">
        <v>6</v>
      </c>
      <c r="G1513" s="44" t="s">
        <v>44</v>
      </c>
      <c r="H1513" s="45" t="s">
        <v>88</v>
      </c>
      <c r="I1513" s="45" t="s">
        <v>3080</v>
      </c>
      <c r="J1513" s="46">
        <v>6000</v>
      </c>
      <c r="K1513" s="47">
        <v>60</v>
      </c>
      <c r="L1513" s="48" t="s">
        <v>3081</v>
      </c>
      <c r="M1513" s="42" t="s">
        <v>7132</v>
      </c>
      <c r="N1513" s="42" t="s">
        <v>3083</v>
      </c>
      <c r="O1513" s="49" t="s">
        <v>3084</v>
      </c>
      <c r="P1513" s="50" t="s">
        <v>36</v>
      </c>
      <c r="Q1513" s="44" t="s">
        <v>2964</v>
      </c>
      <c r="R1513" s="44" t="s">
        <v>744</v>
      </c>
      <c r="S1513" s="44" t="s">
        <v>3085</v>
      </c>
      <c r="T1513" s="44" t="s">
        <v>727</v>
      </c>
      <c r="U1513" s="42"/>
      <c r="V1513" s="51" t="s">
        <v>6679</v>
      </c>
      <c r="W1513" s="52" t="s">
        <v>3087</v>
      </c>
      <c r="X1513" s="52" t="s">
        <v>7129</v>
      </c>
    </row>
    <row r="1514" spans="1:24" s="6" customFormat="1" ht="90" customHeight="1">
      <c r="A1514" s="41" t="s">
        <v>7133</v>
      </c>
      <c r="B1514" s="42" t="s">
        <v>7134</v>
      </c>
      <c r="C1514" s="42" t="s">
        <v>7135</v>
      </c>
      <c r="D1514" s="42" t="s">
        <v>7136</v>
      </c>
      <c r="E1514" s="42" t="s">
        <v>6836</v>
      </c>
      <c r="F1514" s="43">
        <v>6</v>
      </c>
      <c r="G1514" s="44" t="s">
        <v>7137</v>
      </c>
      <c r="H1514" s="45" t="s">
        <v>88</v>
      </c>
      <c r="I1514" s="45" t="s">
        <v>7138</v>
      </c>
      <c r="J1514" s="46">
        <v>15000</v>
      </c>
      <c r="K1514" s="47">
        <v>100</v>
      </c>
      <c r="L1514" s="48" t="s">
        <v>7139</v>
      </c>
      <c r="M1514" s="42" t="s">
        <v>7140</v>
      </c>
      <c r="N1514" s="42" t="s">
        <v>7141</v>
      </c>
      <c r="O1514" s="49" t="s">
        <v>7142</v>
      </c>
      <c r="P1514" s="50" t="s">
        <v>36</v>
      </c>
      <c r="Q1514" s="44" t="s">
        <v>2964</v>
      </c>
      <c r="R1514" s="44" t="s">
        <v>744</v>
      </c>
      <c r="S1514" s="44" t="s">
        <v>7143</v>
      </c>
      <c r="T1514" s="44" t="s">
        <v>727</v>
      </c>
      <c r="U1514" s="42"/>
      <c r="V1514" s="51" t="s">
        <v>7035</v>
      </c>
      <c r="W1514" s="52" t="s">
        <v>7135</v>
      </c>
      <c r="X1514" s="52" t="s">
        <v>7136</v>
      </c>
    </row>
    <row r="1515" spans="1:24" s="6" customFormat="1" ht="165" customHeight="1" thickBot="1">
      <c r="A1515" s="64" t="s">
        <v>7144</v>
      </c>
      <c r="B1515" s="65" t="s">
        <v>7145</v>
      </c>
      <c r="C1515" s="65" t="s">
        <v>7146</v>
      </c>
      <c r="D1515" s="65" t="s">
        <v>7147</v>
      </c>
      <c r="E1515" s="65" t="s">
        <v>6758</v>
      </c>
      <c r="F1515" s="66">
        <v>6</v>
      </c>
      <c r="G1515" s="67" t="s">
        <v>3843</v>
      </c>
      <c r="H1515" s="68" t="s">
        <v>88</v>
      </c>
      <c r="I1515" s="68" t="s">
        <v>255</v>
      </c>
      <c r="J1515" s="69">
        <v>9000</v>
      </c>
      <c r="K1515" s="70">
        <v>20</v>
      </c>
      <c r="L1515" s="71" t="s">
        <v>7148</v>
      </c>
      <c r="M1515" s="65" t="s">
        <v>7149</v>
      </c>
      <c r="N1515" s="65" t="s">
        <v>7150</v>
      </c>
      <c r="O1515" s="72" t="s">
        <v>7151</v>
      </c>
      <c r="P1515" s="73" t="s">
        <v>670</v>
      </c>
      <c r="Q1515" s="67" t="s">
        <v>2964</v>
      </c>
      <c r="R1515" s="67" t="s">
        <v>7152</v>
      </c>
      <c r="S1515" s="67" t="s">
        <v>7153</v>
      </c>
      <c r="T1515" s="67" t="s">
        <v>727</v>
      </c>
      <c r="U1515" s="65"/>
      <c r="V1515" s="74" t="s">
        <v>7035</v>
      </c>
      <c r="W1515" s="75" t="s">
        <v>7146</v>
      </c>
      <c r="X1515" s="75" t="s">
        <v>7147</v>
      </c>
    </row>
  </sheetData>
  <autoFilter ref="A6:X1515"/>
  <mergeCells count="25">
    <mergeCell ref="V5:V6"/>
    <mergeCell ref="W5:W6"/>
    <mergeCell ref="X5:X6"/>
    <mergeCell ref="P5:P6"/>
    <mergeCell ref="Q5:Q6"/>
    <mergeCell ref="R5:R6"/>
    <mergeCell ref="S5:S6"/>
    <mergeCell ref="T5:T6"/>
    <mergeCell ref="U5:U6"/>
    <mergeCell ref="J5:J6"/>
    <mergeCell ref="K5:K6"/>
    <mergeCell ref="L5:L6"/>
    <mergeCell ref="M5:M6"/>
    <mergeCell ref="N5:N6"/>
    <mergeCell ref="O5:O6"/>
    <mergeCell ref="A2:O4"/>
    <mergeCell ref="A5:A6"/>
    <mergeCell ref="B5:B6"/>
    <mergeCell ref="C5:C6"/>
    <mergeCell ref="D5:D6"/>
    <mergeCell ref="E5:E6"/>
    <mergeCell ref="F5:F6"/>
    <mergeCell ref="G5:G6"/>
    <mergeCell ref="H5:H6"/>
    <mergeCell ref="I5:I6"/>
  </mergeCells>
  <phoneticPr fontId="3"/>
  <conditionalFormatting sqref="F1 F5:F6">
    <cfRule type="expression" dxfId="1509" priority="1510" stopIfTrue="1">
      <formula>INDIRECT(ADDRESS(ROW(),COLUMN()))=TRUNC(INDIRECT(ADDRESS(ROW(),COLUMN())))</formula>
    </cfRule>
  </conditionalFormatting>
  <conditionalFormatting sqref="F7">
    <cfRule type="expression" dxfId="1508" priority="1509" stopIfTrue="1">
      <formula>INDIRECT(ADDRESS(ROW(),COLUMN()))=TRUNC(INDIRECT(ADDRESS(ROW(),COLUMN())))</formula>
    </cfRule>
  </conditionalFormatting>
  <conditionalFormatting sqref="F8">
    <cfRule type="expression" dxfId="1507" priority="1508" stopIfTrue="1">
      <formula>INDIRECT(ADDRESS(ROW(),COLUMN()))=TRUNC(INDIRECT(ADDRESS(ROW(),COLUMN())))</formula>
    </cfRule>
  </conditionalFormatting>
  <conditionalFormatting sqref="F9">
    <cfRule type="expression" dxfId="1506" priority="1507" stopIfTrue="1">
      <formula>INDIRECT(ADDRESS(ROW(),COLUMN()))=TRUNC(INDIRECT(ADDRESS(ROW(),COLUMN())))</formula>
    </cfRule>
  </conditionalFormatting>
  <conditionalFormatting sqref="F10">
    <cfRule type="expression" dxfId="1505" priority="1506" stopIfTrue="1">
      <formula>INDIRECT(ADDRESS(ROW(),COLUMN()))=TRUNC(INDIRECT(ADDRESS(ROW(),COLUMN())))</formula>
    </cfRule>
  </conditionalFormatting>
  <conditionalFormatting sqref="F11">
    <cfRule type="expression" dxfId="1504" priority="1505" stopIfTrue="1">
      <formula>INDIRECT(ADDRESS(ROW(),COLUMN()))=TRUNC(INDIRECT(ADDRESS(ROW(),COLUMN())))</formula>
    </cfRule>
  </conditionalFormatting>
  <conditionalFormatting sqref="F12">
    <cfRule type="expression" dxfId="1503" priority="1504" stopIfTrue="1">
      <formula>INDIRECT(ADDRESS(ROW(),COLUMN()))=TRUNC(INDIRECT(ADDRESS(ROW(),COLUMN())))</formula>
    </cfRule>
  </conditionalFormatting>
  <conditionalFormatting sqref="F13">
    <cfRule type="expression" dxfId="1502" priority="1503" stopIfTrue="1">
      <formula>INDIRECT(ADDRESS(ROW(),COLUMN()))=TRUNC(INDIRECT(ADDRESS(ROW(),COLUMN())))</formula>
    </cfRule>
  </conditionalFormatting>
  <conditionalFormatting sqref="F14">
    <cfRule type="expression" dxfId="1501" priority="1502" stopIfTrue="1">
      <formula>INDIRECT(ADDRESS(ROW(),COLUMN()))=TRUNC(INDIRECT(ADDRESS(ROW(),COLUMN())))</formula>
    </cfRule>
  </conditionalFormatting>
  <conditionalFormatting sqref="F15">
    <cfRule type="expression" dxfId="1500" priority="1501" stopIfTrue="1">
      <formula>INDIRECT(ADDRESS(ROW(),COLUMN()))=TRUNC(INDIRECT(ADDRESS(ROW(),COLUMN())))</formula>
    </cfRule>
  </conditionalFormatting>
  <conditionalFormatting sqref="F16">
    <cfRule type="expression" dxfId="1499" priority="1500" stopIfTrue="1">
      <formula>INDIRECT(ADDRESS(ROW(),COLUMN()))=TRUNC(INDIRECT(ADDRESS(ROW(),COLUMN())))</formula>
    </cfRule>
  </conditionalFormatting>
  <conditionalFormatting sqref="F17">
    <cfRule type="expression" dxfId="1498" priority="1499" stopIfTrue="1">
      <formula>INDIRECT(ADDRESS(ROW(),COLUMN()))=TRUNC(INDIRECT(ADDRESS(ROW(),COLUMN())))</formula>
    </cfRule>
  </conditionalFormatting>
  <conditionalFormatting sqref="F18">
    <cfRule type="expression" dxfId="1497" priority="1498" stopIfTrue="1">
      <formula>INDIRECT(ADDRESS(ROW(),COLUMN()))=TRUNC(INDIRECT(ADDRESS(ROW(),COLUMN())))</formula>
    </cfRule>
  </conditionalFormatting>
  <conditionalFormatting sqref="F19">
    <cfRule type="expression" dxfId="1496" priority="1497" stopIfTrue="1">
      <formula>INDIRECT(ADDRESS(ROW(),COLUMN()))=TRUNC(INDIRECT(ADDRESS(ROW(),COLUMN())))</formula>
    </cfRule>
  </conditionalFormatting>
  <conditionalFormatting sqref="F20">
    <cfRule type="expression" dxfId="1495" priority="1496" stopIfTrue="1">
      <formula>INDIRECT(ADDRESS(ROW(),COLUMN()))=TRUNC(INDIRECT(ADDRESS(ROW(),COLUMN())))</formula>
    </cfRule>
  </conditionalFormatting>
  <conditionalFormatting sqref="F21">
    <cfRule type="expression" dxfId="1494" priority="1495" stopIfTrue="1">
      <formula>INDIRECT(ADDRESS(ROW(),COLUMN()))=TRUNC(INDIRECT(ADDRESS(ROW(),COLUMN())))</formula>
    </cfRule>
  </conditionalFormatting>
  <conditionalFormatting sqref="F22">
    <cfRule type="expression" dxfId="1493" priority="1494" stopIfTrue="1">
      <formula>INDIRECT(ADDRESS(ROW(),COLUMN()))=TRUNC(INDIRECT(ADDRESS(ROW(),COLUMN())))</formula>
    </cfRule>
  </conditionalFormatting>
  <conditionalFormatting sqref="F23">
    <cfRule type="expression" dxfId="1492" priority="1493" stopIfTrue="1">
      <formula>INDIRECT(ADDRESS(ROW(),COLUMN()))=TRUNC(INDIRECT(ADDRESS(ROW(),COLUMN())))</formula>
    </cfRule>
  </conditionalFormatting>
  <conditionalFormatting sqref="F24">
    <cfRule type="expression" dxfId="1491" priority="1492" stopIfTrue="1">
      <formula>INDIRECT(ADDRESS(ROW(),COLUMN()))=TRUNC(INDIRECT(ADDRESS(ROW(),COLUMN())))</formula>
    </cfRule>
  </conditionalFormatting>
  <conditionalFormatting sqref="F25">
    <cfRule type="expression" dxfId="1490" priority="1491" stopIfTrue="1">
      <formula>INDIRECT(ADDRESS(ROW(),COLUMN()))=TRUNC(INDIRECT(ADDRESS(ROW(),COLUMN())))</formula>
    </cfRule>
  </conditionalFormatting>
  <conditionalFormatting sqref="F26">
    <cfRule type="expression" dxfId="1489" priority="1490" stopIfTrue="1">
      <formula>INDIRECT(ADDRESS(ROW(),COLUMN()))=TRUNC(INDIRECT(ADDRESS(ROW(),COLUMN())))</formula>
    </cfRule>
  </conditionalFormatting>
  <conditionalFormatting sqref="F27">
    <cfRule type="expression" dxfId="1488" priority="1489" stopIfTrue="1">
      <formula>INDIRECT(ADDRESS(ROW(),COLUMN()))=TRUNC(INDIRECT(ADDRESS(ROW(),COLUMN())))</formula>
    </cfRule>
  </conditionalFormatting>
  <conditionalFormatting sqref="F28">
    <cfRule type="expression" dxfId="1487" priority="1488" stopIfTrue="1">
      <formula>INDIRECT(ADDRESS(ROW(),COLUMN()))=TRUNC(INDIRECT(ADDRESS(ROW(),COLUMN())))</formula>
    </cfRule>
  </conditionalFormatting>
  <conditionalFormatting sqref="F29">
    <cfRule type="expression" dxfId="1486" priority="1487" stopIfTrue="1">
      <formula>INDIRECT(ADDRESS(ROW(),COLUMN()))=TRUNC(INDIRECT(ADDRESS(ROW(),COLUMN())))</formula>
    </cfRule>
  </conditionalFormatting>
  <conditionalFormatting sqref="F30">
    <cfRule type="expression" dxfId="1485" priority="1486" stopIfTrue="1">
      <formula>INDIRECT(ADDRESS(ROW(),COLUMN()))=TRUNC(INDIRECT(ADDRESS(ROW(),COLUMN())))</formula>
    </cfRule>
  </conditionalFormatting>
  <conditionalFormatting sqref="F31">
    <cfRule type="expression" dxfId="1484" priority="1485" stopIfTrue="1">
      <formula>INDIRECT(ADDRESS(ROW(),COLUMN()))=TRUNC(INDIRECT(ADDRESS(ROW(),COLUMN())))</formula>
    </cfRule>
  </conditionalFormatting>
  <conditionalFormatting sqref="F32">
    <cfRule type="expression" dxfId="1483" priority="1484" stopIfTrue="1">
      <formula>INDIRECT(ADDRESS(ROW(),COLUMN()))=TRUNC(INDIRECT(ADDRESS(ROW(),COLUMN())))</formula>
    </cfRule>
  </conditionalFormatting>
  <conditionalFormatting sqref="F33">
    <cfRule type="expression" dxfId="1482" priority="1483" stopIfTrue="1">
      <formula>INDIRECT(ADDRESS(ROW(),COLUMN()))=TRUNC(INDIRECT(ADDRESS(ROW(),COLUMN())))</formula>
    </cfRule>
  </conditionalFormatting>
  <conditionalFormatting sqref="F34">
    <cfRule type="expression" dxfId="1481" priority="1482" stopIfTrue="1">
      <formula>INDIRECT(ADDRESS(ROW(),COLUMN()))=TRUNC(INDIRECT(ADDRESS(ROW(),COLUMN())))</formula>
    </cfRule>
  </conditionalFormatting>
  <conditionalFormatting sqref="F35">
    <cfRule type="expression" dxfId="1480" priority="1481" stopIfTrue="1">
      <formula>INDIRECT(ADDRESS(ROW(),COLUMN()))=TRUNC(INDIRECT(ADDRESS(ROW(),COLUMN())))</formula>
    </cfRule>
  </conditionalFormatting>
  <conditionalFormatting sqref="F36">
    <cfRule type="expression" dxfId="1479" priority="1480" stopIfTrue="1">
      <formula>INDIRECT(ADDRESS(ROW(),COLUMN()))=TRUNC(INDIRECT(ADDRESS(ROW(),COLUMN())))</formula>
    </cfRule>
  </conditionalFormatting>
  <conditionalFormatting sqref="F37">
    <cfRule type="expression" dxfId="1478" priority="1479" stopIfTrue="1">
      <formula>INDIRECT(ADDRESS(ROW(),COLUMN()))=TRUNC(INDIRECT(ADDRESS(ROW(),COLUMN())))</formula>
    </cfRule>
  </conditionalFormatting>
  <conditionalFormatting sqref="F38">
    <cfRule type="expression" dxfId="1477" priority="1478" stopIfTrue="1">
      <formula>INDIRECT(ADDRESS(ROW(),COLUMN()))=TRUNC(INDIRECT(ADDRESS(ROW(),COLUMN())))</formula>
    </cfRule>
  </conditionalFormatting>
  <conditionalFormatting sqref="F39">
    <cfRule type="expression" dxfId="1476" priority="1477" stopIfTrue="1">
      <formula>INDIRECT(ADDRESS(ROW(),COLUMN()))=TRUNC(INDIRECT(ADDRESS(ROW(),COLUMN())))</formula>
    </cfRule>
  </conditionalFormatting>
  <conditionalFormatting sqref="F40">
    <cfRule type="expression" dxfId="1475" priority="1476" stopIfTrue="1">
      <formula>INDIRECT(ADDRESS(ROW(),COLUMN()))=TRUNC(INDIRECT(ADDRESS(ROW(),COLUMN())))</formula>
    </cfRule>
  </conditionalFormatting>
  <conditionalFormatting sqref="F41">
    <cfRule type="expression" dxfId="1474" priority="1475" stopIfTrue="1">
      <formula>INDIRECT(ADDRESS(ROW(),COLUMN()))=TRUNC(INDIRECT(ADDRESS(ROW(),COLUMN())))</formula>
    </cfRule>
  </conditionalFormatting>
  <conditionalFormatting sqref="F42">
    <cfRule type="expression" dxfId="1473" priority="1474" stopIfTrue="1">
      <formula>INDIRECT(ADDRESS(ROW(),COLUMN()))=TRUNC(INDIRECT(ADDRESS(ROW(),COLUMN())))</formula>
    </cfRule>
  </conditionalFormatting>
  <conditionalFormatting sqref="F43">
    <cfRule type="expression" dxfId="1472" priority="1473" stopIfTrue="1">
      <formula>INDIRECT(ADDRESS(ROW(),COLUMN()))=TRUNC(INDIRECT(ADDRESS(ROW(),COLUMN())))</formula>
    </cfRule>
  </conditionalFormatting>
  <conditionalFormatting sqref="F44">
    <cfRule type="expression" dxfId="1471" priority="1472" stopIfTrue="1">
      <formula>INDIRECT(ADDRESS(ROW(),COLUMN()))=TRUNC(INDIRECT(ADDRESS(ROW(),COLUMN())))</formula>
    </cfRule>
  </conditionalFormatting>
  <conditionalFormatting sqref="F45">
    <cfRule type="expression" dxfId="1470" priority="1471" stopIfTrue="1">
      <formula>INDIRECT(ADDRESS(ROW(),COLUMN()))=TRUNC(INDIRECT(ADDRESS(ROW(),COLUMN())))</formula>
    </cfRule>
  </conditionalFormatting>
  <conditionalFormatting sqref="F46">
    <cfRule type="expression" dxfId="1469" priority="1470" stopIfTrue="1">
      <formula>INDIRECT(ADDRESS(ROW(),COLUMN()))=TRUNC(INDIRECT(ADDRESS(ROW(),COLUMN())))</formula>
    </cfRule>
  </conditionalFormatting>
  <conditionalFormatting sqref="F47">
    <cfRule type="expression" dxfId="1468" priority="1469" stopIfTrue="1">
      <formula>INDIRECT(ADDRESS(ROW(),COLUMN()))=TRUNC(INDIRECT(ADDRESS(ROW(),COLUMN())))</formula>
    </cfRule>
  </conditionalFormatting>
  <conditionalFormatting sqref="F48">
    <cfRule type="expression" dxfId="1467" priority="1468" stopIfTrue="1">
      <formula>INDIRECT(ADDRESS(ROW(),COLUMN()))=TRUNC(INDIRECT(ADDRESS(ROW(),COLUMN())))</formula>
    </cfRule>
  </conditionalFormatting>
  <conditionalFormatting sqref="F49">
    <cfRule type="expression" dxfId="1466" priority="1467" stopIfTrue="1">
      <formula>INDIRECT(ADDRESS(ROW(),COLUMN()))=TRUNC(INDIRECT(ADDRESS(ROW(),COLUMN())))</formula>
    </cfRule>
  </conditionalFormatting>
  <conditionalFormatting sqref="F50">
    <cfRule type="expression" dxfId="1465" priority="1466" stopIfTrue="1">
      <formula>INDIRECT(ADDRESS(ROW(),COLUMN()))=TRUNC(INDIRECT(ADDRESS(ROW(),COLUMN())))</formula>
    </cfRule>
  </conditionalFormatting>
  <conditionalFormatting sqref="F51">
    <cfRule type="expression" dxfId="1464" priority="1465" stopIfTrue="1">
      <formula>INDIRECT(ADDRESS(ROW(),COLUMN()))=TRUNC(INDIRECT(ADDRESS(ROW(),COLUMN())))</formula>
    </cfRule>
  </conditionalFormatting>
  <conditionalFormatting sqref="F52">
    <cfRule type="expression" dxfId="1463" priority="1464" stopIfTrue="1">
      <formula>INDIRECT(ADDRESS(ROW(),COLUMN()))=TRUNC(INDIRECT(ADDRESS(ROW(),COLUMN())))</formula>
    </cfRule>
  </conditionalFormatting>
  <conditionalFormatting sqref="F53">
    <cfRule type="expression" dxfId="1462" priority="1463" stopIfTrue="1">
      <formula>INDIRECT(ADDRESS(ROW(),COLUMN()))=TRUNC(INDIRECT(ADDRESS(ROW(),COLUMN())))</formula>
    </cfRule>
  </conditionalFormatting>
  <conditionalFormatting sqref="F54">
    <cfRule type="expression" dxfId="1461" priority="1462" stopIfTrue="1">
      <formula>INDIRECT(ADDRESS(ROW(),COLUMN()))=TRUNC(INDIRECT(ADDRESS(ROW(),COLUMN())))</formula>
    </cfRule>
  </conditionalFormatting>
  <conditionalFormatting sqref="F55">
    <cfRule type="expression" dxfId="1460" priority="1461" stopIfTrue="1">
      <formula>INDIRECT(ADDRESS(ROW(),COLUMN()))=TRUNC(INDIRECT(ADDRESS(ROW(),COLUMN())))</formula>
    </cfRule>
  </conditionalFormatting>
  <conditionalFormatting sqref="F56">
    <cfRule type="expression" dxfId="1459" priority="1460" stopIfTrue="1">
      <formula>INDIRECT(ADDRESS(ROW(),COLUMN()))=TRUNC(INDIRECT(ADDRESS(ROW(),COLUMN())))</formula>
    </cfRule>
  </conditionalFormatting>
  <conditionalFormatting sqref="F57">
    <cfRule type="expression" dxfId="1458" priority="1459" stopIfTrue="1">
      <formula>INDIRECT(ADDRESS(ROW(),COLUMN()))=TRUNC(INDIRECT(ADDRESS(ROW(),COLUMN())))</formula>
    </cfRule>
  </conditionalFormatting>
  <conditionalFormatting sqref="F58">
    <cfRule type="expression" dxfId="1457" priority="1458" stopIfTrue="1">
      <formula>INDIRECT(ADDRESS(ROW(),COLUMN()))=TRUNC(INDIRECT(ADDRESS(ROW(),COLUMN())))</formula>
    </cfRule>
  </conditionalFormatting>
  <conditionalFormatting sqref="F59">
    <cfRule type="expression" dxfId="1456" priority="1457" stopIfTrue="1">
      <formula>INDIRECT(ADDRESS(ROW(),COLUMN()))=TRUNC(INDIRECT(ADDRESS(ROW(),COLUMN())))</formula>
    </cfRule>
  </conditionalFormatting>
  <conditionalFormatting sqref="F60">
    <cfRule type="expression" dxfId="1455" priority="1456" stopIfTrue="1">
      <formula>INDIRECT(ADDRESS(ROW(),COLUMN()))=TRUNC(INDIRECT(ADDRESS(ROW(),COLUMN())))</formula>
    </cfRule>
  </conditionalFormatting>
  <conditionalFormatting sqref="F61">
    <cfRule type="expression" dxfId="1454" priority="1455" stopIfTrue="1">
      <formula>INDIRECT(ADDRESS(ROW(),COLUMN()))=TRUNC(INDIRECT(ADDRESS(ROW(),COLUMN())))</formula>
    </cfRule>
  </conditionalFormatting>
  <conditionalFormatting sqref="F62">
    <cfRule type="expression" dxfId="1453" priority="1454" stopIfTrue="1">
      <formula>INDIRECT(ADDRESS(ROW(),COLUMN()))=TRUNC(INDIRECT(ADDRESS(ROW(),COLUMN())))</formula>
    </cfRule>
  </conditionalFormatting>
  <conditionalFormatting sqref="F63">
    <cfRule type="expression" dxfId="1452" priority="1453" stopIfTrue="1">
      <formula>INDIRECT(ADDRESS(ROW(),COLUMN()))=TRUNC(INDIRECT(ADDRESS(ROW(),COLUMN())))</formula>
    </cfRule>
  </conditionalFormatting>
  <conditionalFormatting sqref="F64">
    <cfRule type="expression" dxfId="1451" priority="1452" stopIfTrue="1">
      <formula>INDIRECT(ADDRESS(ROW(),COLUMN()))=TRUNC(INDIRECT(ADDRESS(ROW(),COLUMN())))</formula>
    </cfRule>
  </conditionalFormatting>
  <conditionalFormatting sqref="F65">
    <cfRule type="expression" dxfId="1450" priority="1451" stopIfTrue="1">
      <formula>INDIRECT(ADDRESS(ROW(),COLUMN()))=TRUNC(INDIRECT(ADDRESS(ROW(),COLUMN())))</formula>
    </cfRule>
  </conditionalFormatting>
  <conditionalFormatting sqref="F66">
    <cfRule type="expression" dxfId="1449" priority="1450" stopIfTrue="1">
      <formula>INDIRECT(ADDRESS(ROW(),COLUMN()))=TRUNC(INDIRECT(ADDRESS(ROW(),COLUMN())))</formula>
    </cfRule>
  </conditionalFormatting>
  <conditionalFormatting sqref="F67">
    <cfRule type="expression" dxfId="1448" priority="1449" stopIfTrue="1">
      <formula>INDIRECT(ADDRESS(ROW(),COLUMN()))=TRUNC(INDIRECT(ADDRESS(ROW(),COLUMN())))</formula>
    </cfRule>
  </conditionalFormatting>
  <conditionalFormatting sqref="F68">
    <cfRule type="expression" dxfId="1447" priority="1448" stopIfTrue="1">
      <formula>INDIRECT(ADDRESS(ROW(),COLUMN()))=TRUNC(INDIRECT(ADDRESS(ROW(),COLUMN())))</formula>
    </cfRule>
  </conditionalFormatting>
  <conditionalFormatting sqref="F69">
    <cfRule type="expression" dxfId="1446" priority="1447" stopIfTrue="1">
      <formula>INDIRECT(ADDRESS(ROW(),COLUMN()))=TRUNC(INDIRECT(ADDRESS(ROW(),COLUMN())))</formula>
    </cfRule>
  </conditionalFormatting>
  <conditionalFormatting sqref="F70">
    <cfRule type="expression" dxfId="1445" priority="1446" stopIfTrue="1">
      <formula>INDIRECT(ADDRESS(ROW(),COLUMN()))=TRUNC(INDIRECT(ADDRESS(ROW(),COLUMN())))</formula>
    </cfRule>
  </conditionalFormatting>
  <conditionalFormatting sqref="F71">
    <cfRule type="expression" dxfId="1444" priority="1445" stopIfTrue="1">
      <formula>INDIRECT(ADDRESS(ROW(),COLUMN()))=TRUNC(INDIRECT(ADDRESS(ROW(),COLUMN())))</formula>
    </cfRule>
  </conditionalFormatting>
  <conditionalFormatting sqref="F72">
    <cfRule type="expression" dxfId="1443" priority="1444" stopIfTrue="1">
      <formula>INDIRECT(ADDRESS(ROW(),COLUMN()))=TRUNC(INDIRECT(ADDRESS(ROW(),COLUMN())))</formula>
    </cfRule>
  </conditionalFormatting>
  <conditionalFormatting sqref="F73">
    <cfRule type="expression" dxfId="1442" priority="1443" stopIfTrue="1">
      <formula>INDIRECT(ADDRESS(ROW(),COLUMN()))=TRUNC(INDIRECT(ADDRESS(ROW(),COLUMN())))</formula>
    </cfRule>
  </conditionalFormatting>
  <conditionalFormatting sqref="F74">
    <cfRule type="expression" dxfId="1441" priority="1442" stopIfTrue="1">
      <formula>INDIRECT(ADDRESS(ROW(),COLUMN()))=TRUNC(INDIRECT(ADDRESS(ROW(),COLUMN())))</formula>
    </cfRule>
  </conditionalFormatting>
  <conditionalFormatting sqref="F75">
    <cfRule type="expression" dxfId="1440" priority="1441" stopIfTrue="1">
      <formula>INDIRECT(ADDRESS(ROW(),COLUMN()))=TRUNC(INDIRECT(ADDRESS(ROW(),COLUMN())))</formula>
    </cfRule>
  </conditionalFormatting>
  <conditionalFormatting sqref="F76">
    <cfRule type="expression" dxfId="1439" priority="1440" stopIfTrue="1">
      <formula>INDIRECT(ADDRESS(ROW(),COLUMN()))=TRUNC(INDIRECT(ADDRESS(ROW(),COLUMN())))</formula>
    </cfRule>
  </conditionalFormatting>
  <conditionalFormatting sqref="F77">
    <cfRule type="expression" dxfId="1438" priority="1439" stopIfTrue="1">
      <formula>INDIRECT(ADDRESS(ROW(),COLUMN()))=TRUNC(INDIRECT(ADDRESS(ROW(),COLUMN())))</formula>
    </cfRule>
  </conditionalFormatting>
  <conditionalFormatting sqref="F78">
    <cfRule type="expression" dxfId="1437" priority="1438" stopIfTrue="1">
      <formula>INDIRECT(ADDRESS(ROW(),COLUMN()))=TRUNC(INDIRECT(ADDRESS(ROW(),COLUMN())))</formula>
    </cfRule>
  </conditionalFormatting>
  <conditionalFormatting sqref="F79">
    <cfRule type="expression" dxfId="1436" priority="1437" stopIfTrue="1">
      <formula>INDIRECT(ADDRESS(ROW(),COLUMN()))=TRUNC(INDIRECT(ADDRESS(ROW(),COLUMN())))</formula>
    </cfRule>
  </conditionalFormatting>
  <conditionalFormatting sqref="F80">
    <cfRule type="expression" dxfId="1435" priority="1436" stopIfTrue="1">
      <formula>INDIRECT(ADDRESS(ROW(),COLUMN()))=TRUNC(INDIRECT(ADDRESS(ROW(),COLUMN())))</formula>
    </cfRule>
  </conditionalFormatting>
  <conditionalFormatting sqref="F81">
    <cfRule type="expression" dxfId="1434" priority="1435" stopIfTrue="1">
      <formula>INDIRECT(ADDRESS(ROW(),COLUMN()))=TRUNC(INDIRECT(ADDRESS(ROW(),COLUMN())))</formula>
    </cfRule>
  </conditionalFormatting>
  <conditionalFormatting sqref="F82">
    <cfRule type="expression" dxfId="1433" priority="1434" stopIfTrue="1">
      <formula>INDIRECT(ADDRESS(ROW(),COLUMN()))=TRUNC(INDIRECT(ADDRESS(ROW(),COLUMN())))</formula>
    </cfRule>
  </conditionalFormatting>
  <conditionalFormatting sqref="F83">
    <cfRule type="expression" dxfId="1432" priority="1433" stopIfTrue="1">
      <formula>INDIRECT(ADDRESS(ROW(),COLUMN()))=TRUNC(INDIRECT(ADDRESS(ROW(),COLUMN())))</formula>
    </cfRule>
  </conditionalFormatting>
  <conditionalFormatting sqref="F84">
    <cfRule type="expression" dxfId="1431" priority="1432" stopIfTrue="1">
      <formula>INDIRECT(ADDRESS(ROW(),COLUMN()))=TRUNC(INDIRECT(ADDRESS(ROW(),COLUMN())))</formula>
    </cfRule>
  </conditionalFormatting>
  <conditionalFormatting sqref="F85">
    <cfRule type="expression" dxfId="1430" priority="1431" stopIfTrue="1">
      <formula>INDIRECT(ADDRESS(ROW(),COLUMN()))=TRUNC(INDIRECT(ADDRESS(ROW(),COLUMN())))</formula>
    </cfRule>
  </conditionalFormatting>
  <conditionalFormatting sqref="F86">
    <cfRule type="expression" dxfId="1429" priority="1430" stopIfTrue="1">
      <formula>INDIRECT(ADDRESS(ROW(),COLUMN()))=TRUNC(INDIRECT(ADDRESS(ROW(),COLUMN())))</formula>
    </cfRule>
  </conditionalFormatting>
  <conditionalFormatting sqref="F87">
    <cfRule type="expression" dxfId="1428" priority="1429" stopIfTrue="1">
      <formula>INDIRECT(ADDRESS(ROW(),COLUMN()))=TRUNC(INDIRECT(ADDRESS(ROW(),COLUMN())))</formula>
    </cfRule>
  </conditionalFormatting>
  <conditionalFormatting sqref="F88">
    <cfRule type="expression" dxfId="1427" priority="1428" stopIfTrue="1">
      <formula>INDIRECT(ADDRESS(ROW(),COLUMN()))=TRUNC(INDIRECT(ADDRESS(ROW(),COLUMN())))</formula>
    </cfRule>
  </conditionalFormatting>
  <conditionalFormatting sqref="F89">
    <cfRule type="expression" dxfId="1426" priority="1427" stopIfTrue="1">
      <formula>INDIRECT(ADDRESS(ROW(),COLUMN()))=TRUNC(INDIRECT(ADDRESS(ROW(),COLUMN())))</formula>
    </cfRule>
  </conditionalFormatting>
  <conditionalFormatting sqref="F90">
    <cfRule type="expression" dxfId="1425" priority="1426" stopIfTrue="1">
      <formula>INDIRECT(ADDRESS(ROW(),COLUMN()))=TRUNC(INDIRECT(ADDRESS(ROW(),COLUMN())))</formula>
    </cfRule>
  </conditionalFormatting>
  <conditionalFormatting sqref="F91">
    <cfRule type="expression" dxfId="1424" priority="1425" stopIfTrue="1">
      <formula>INDIRECT(ADDRESS(ROW(),COLUMN()))=TRUNC(INDIRECT(ADDRESS(ROW(),COLUMN())))</formula>
    </cfRule>
  </conditionalFormatting>
  <conditionalFormatting sqref="F92">
    <cfRule type="expression" dxfId="1423" priority="1424" stopIfTrue="1">
      <formula>INDIRECT(ADDRESS(ROW(),COLUMN()))=TRUNC(INDIRECT(ADDRESS(ROW(),COLUMN())))</formula>
    </cfRule>
  </conditionalFormatting>
  <conditionalFormatting sqref="F93">
    <cfRule type="expression" dxfId="1422" priority="1423" stopIfTrue="1">
      <formula>INDIRECT(ADDRESS(ROW(),COLUMN()))=TRUNC(INDIRECT(ADDRESS(ROW(),COLUMN())))</formula>
    </cfRule>
  </conditionalFormatting>
  <conditionalFormatting sqref="F94">
    <cfRule type="expression" dxfId="1421" priority="1422" stopIfTrue="1">
      <formula>INDIRECT(ADDRESS(ROW(),COLUMN()))=TRUNC(INDIRECT(ADDRESS(ROW(),COLUMN())))</formula>
    </cfRule>
  </conditionalFormatting>
  <conditionalFormatting sqref="F95">
    <cfRule type="expression" dxfId="1420" priority="1421" stopIfTrue="1">
      <formula>INDIRECT(ADDRESS(ROW(),COLUMN()))=TRUNC(INDIRECT(ADDRESS(ROW(),COLUMN())))</formula>
    </cfRule>
  </conditionalFormatting>
  <conditionalFormatting sqref="F96">
    <cfRule type="expression" dxfId="1419" priority="1420" stopIfTrue="1">
      <formula>INDIRECT(ADDRESS(ROW(),COLUMN()))=TRUNC(INDIRECT(ADDRESS(ROW(),COLUMN())))</formula>
    </cfRule>
  </conditionalFormatting>
  <conditionalFormatting sqref="F97">
    <cfRule type="expression" dxfId="1418" priority="1419" stopIfTrue="1">
      <formula>INDIRECT(ADDRESS(ROW(),COLUMN()))=TRUNC(INDIRECT(ADDRESS(ROW(),COLUMN())))</formula>
    </cfRule>
  </conditionalFormatting>
  <conditionalFormatting sqref="F98">
    <cfRule type="expression" dxfId="1417" priority="1418" stopIfTrue="1">
      <formula>INDIRECT(ADDRESS(ROW(),COLUMN()))=TRUNC(INDIRECT(ADDRESS(ROW(),COLUMN())))</formula>
    </cfRule>
  </conditionalFormatting>
  <conditionalFormatting sqref="F99">
    <cfRule type="expression" dxfId="1416" priority="1417" stopIfTrue="1">
      <formula>INDIRECT(ADDRESS(ROW(),COLUMN()))=TRUNC(INDIRECT(ADDRESS(ROW(),COLUMN())))</formula>
    </cfRule>
  </conditionalFormatting>
  <conditionalFormatting sqref="F100">
    <cfRule type="expression" dxfId="1415" priority="1416" stopIfTrue="1">
      <formula>INDIRECT(ADDRESS(ROW(),COLUMN()))=TRUNC(INDIRECT(ADDRESS(ROW(),COLUMN())))</formula>
    </cfRule>
  </conditionalFormatting>
  <conditionalFormatting sqref="F101">
    <cfRule type="expression" dxfId="1414" priority="1415" stopIfTrue="1">
      <formula>INDIRECT(ADDRESS(ROW(),COLUMN()))=TRUNC(INDIRECT(ADDRESS(ROW(),COLUMN())))</formula>
    </cfRule>
  </conditionalFormatting>
  <conditionalFormatting sqref="F102">
    <cfRule type="expression" dxfId="1413" priority="1414" stopIfTrue="1">
      <formula>INDIRECT(ADDRESS(ROW(),COLUMN()))=TRUNC(INDIRECT(ADDRESS(ROW(),COLUMN())))</formula>
    </cfRule>
  </conditionalFormatting>
  <conditionalFormatting sqref="F103">
    <cfRule type="expression" dxfId="1412" priority="1413" stopIfTrue="1">
      <formula>INDIRECT(ADDRESS(ROW(),COLUMN()))=TRUNC(INDIRECT(ADDRESS(ROW(),COLUMN())))</formula>
    </cfRule>
  </conditionalFormatting>
  <conditionalFormatting sqref="F104">
    <cfRule type="expression" dxfId="1411" priority="1412" stopIfTrue="1">
      <formula>INDIRECT(ADDRESS(ROW(),COLUMN()))=TRUNC(INDIRECT(ADDRESS(ROW(),COLUMN())))</formula>
    </cfRule>
  </conditionalFormatting>
  <conditionalFormatting sqref="F105">
    <cfRule type="expression" dxfId="1410" priority="1411" stopIfTrue="1">
      <formula>INDIRECT(ADDRESS(ROW(),COLUMN()))=TRUNC(INDIRECT(ADDRESS(ROW(),COLUMN())))</formula>
    </cfRule>
  </conditionalFormatting>
  <conditionalFormatting sqref="F106">
    <cfRule type="expression" dxfId="1409" priority="1410" stopIfTrue="1">
      <formula>INDIRECT(ADDRESS(ROW(),COLUMN()))=TRUNC(INDIRECT(ADDRESS(ROW(),COLUMN())))</formula>
    </cfRule>
  </conditionalFormatting>
  <conditionalFormatting sqref="F107">
    <cfRule type="expression" dxfId="1408" priority="1409" stopIfTrue="1">
      <formula>INDIRECT(ADDRESS(ROW(),COLUMN()))=TRUNC(INDIRECT(ADDRESS(ROW(),COLUMN())))</formula>
    </cfRule>
  </conditionalFormatting>
  <conditionalFormatting sqref="F108">
    <cfRule type="expression" dxfId="1407" priority="1408" stopIfTrue="1">
      <formula>INDIRECT(ADDRESS(ROW(),COLUMN()))=TRUNC(INDIRECT(ADDRESS(ROW(),COLUMN())))</formula>
    </cfRule>
  </conditionalFormatting>
  <conditionalFormatting sqref="F109">
    <cfRule type="expression" dxfId="1406" priority="1407" stopIfTrue="1">
      <formula>INDIRECT(ADDRESS(ROW(),COLUMN()))=TRUNC(INDIRECT(ADDRESS(ROW(),COLUMN())))</formula>
    </cfRule>
  </conditionalFormatting>
  <conditionalFormatting sqref="F110">
    <cfRule type="expression" dxfId="1405" priority="1406" stopIfTrue="1">
      <formula>INDIRECT(ADDRESS(ROW(),COLUMN()))=TRUNC(INDIRECT(ADDRESS(ROW(),COLUMN())))</formula>
    </cfRule>
  </conditionalFormatting>
  <conditionalFormatting sqref="F111">
    <cfRule type="expression" dxfId="1404" priority="1405" stopIfTrue="1">
      <formula>INDIRECT(ADDRESS(ROW(),COLUMN()))=TRUNC(INDIRECT(ADDRESS(ROW(),COLUMN())))</formula>
    </cfRule>
  </conditionalFormatting>
  <conditionalFormatting sqref="F112">
    <cfRule type="expression" dxfId="1403" priority="1404" stopIfTrue="1">
      <formula>INDIRECT(ADDRESS(ROW(),COLUMN()))=TRUNC(INDIRECT(ADDRESS(ROW(),COLUMN())))</formula>
    </cfRule>
  </conditionalFormatting>
  <conditionalFormatting sqref="F113">
    <cfRule type="expression" dxfId="1402" priority="1403" stopIfTrue="1">
      <formula>INDIRECT(ADDRESS(ROW(),COLUMN()))=TRUNC(INDIRECT(ADDRESS(ROW(),COLUMN())))</formula>
    </cfRule>
  </conditionalFormatting>
  <conditionalFormatting sqref="F114">
    <cfRule type="expression" dxfId="1401" priority="1402" stopIfTrue="1">
      <formula>INDIRECT(ADDRESS(ROW(),COLUMN()))=TRUNC(INDIRECT(ADDRESS(ROW(),COLUMN())))</formula>
    </cfRule>
  </conditionalFormatting>
  <conditionalFormatting sqref="F115">
    <cfRule type="expression" dxfId="1400" priority="1401" stopIfTrue="1">
      <formula>INDIRECT(ADDRESS(ROW(),COLUMN()))=TRUNC(INDIRECT(ADDRESS(ROW(),COLUMN())))</formula>
    </cfRule>
  </conditionalFormatting>
  <conditionalFormatting sqref="F116">
    <cfRule type="expression" dxfId="1399" priority="1400" stopIfTrue="1">
      <formula>INDIRECT(ADDRESS(ROW(),COLUMN()))=TRUNC(INDIRECT(ADDRESS(ROW(),COLUMN())))</formula>
    </cfRule>
  </conditionalFormatting>
  <conditionalFormatting sqref="F117">
    <cfRule type="expression" dxfId="1398" priority="1399" stopIfTrue="1">
      <formula>INDIRECT(ADDRESS(ROW(),COLUMN()))=TRUNC(INDIRECT(ADDRESS(ROW(),COLUMN())))</formula>
    </cfRule>
  </conditionalFormatting>
  <conditionalFormatting sqref="F118">
    <cfRule type="expression" dxfId="1397" priority="1398" stopIfTrue="1">
      <formula>INDIRECT(ADDRESS(ROW(),COLUMN()))=TRUNC(INDIRECT(ADDRESS(ROW(),COLUMN())))</formula>
    </cfRule>
  </conditionalFormatting>
  <conditionalFormatting sqref="F119">
    <cfRule type="expression" dxfId="1396" priority="1397" stopIfTrue="1">
      <formula>INDIRECT(ADDRESS(ROW(),COLUMN()))=TRUNC(INDIRECT(ADDRESS(ROW(),COLUMN())))</formula>
    </cfRule>
  </conditionalFormatting>
  <conditionalFormatting sqref="F120">
    <cfRule type="expression" dxfId="1395" priority="1396" stopIfTrue="1">
      <formula>INDIRECT(ADDRESS(ROW(),COLUMN()))=TRUNC(INDIRECT(ADDRESS(ROW(),COLUMN())))</formula>
    </cfRule>
  </conditionalFormatting>
  <conditionalFormatting sqref="F121">
    <cfRule type="expression" dxfId="1394" priority="1395" stopIfTrue="1">
      <formula>INDIRECT(ADDRESS(ROW(),COLUMN()))=TRUNC(INDIRECT(ADDRESS(ROW(),COLUMN())))</formula>
    </cfRule>
  </conditionalFormatting>
  <conditionalFormatting sqref="F122">
    <cfRule type="expression" dxfId="1393" priority="1394" stopIfTrue="1">
      <formula>INDIRECT(ADDRESS(ROW(),COLUMN()))=TRUNC(INDIRECT(ADDRESS(ROW(),COLUMN())))</formula>
    </cfRule>
  </conditionalFormatting>
  <conditionalFormatting sqref="F123">
    <cfRule type="expression" dxfId="1392" priority="1393" stopIfTrue="1">
      <formula>INDIRECT(ADDRESS(ROW(),COLUMN()))=TRUNC(INDIRECT(ADDRESS(ROW(),COLUMN())))</formula>
    </cfRule>
  </conditionalFormatting>
  <conditionalFormatting sqref="F124">
    <cfRule type="expression" dxfId="1391" priority="1392" stopIfTrue="1">
      <formula>INDIRECT(ADDRESS(ROW(),COLUMN()))=TRUNC(INDIRECT(ADDRESS(ROW(),COLUMN())))</formula>
    </cfRule>
  </conditionalFormatting>
  <conditionalFormatting sqref="F125">
    <cfRule type="expression" dxfId="1390" priority="1391" stopIfTrue="1">
      <formula>INDIRECT(ADDRESS(ROW(),COLUMN()))=TRUNC(INDIRECT(ADDRESS(ROW(),COLUMN())))</formula>
    </cfRule>
  </conditionalFormatting>
  <conditionalFormatting sqref="F126">
    <cfRule type="expression" dxfId="1389" priority="1390" stopIfTrue="1">
      <formula>INDIRECT(ADDRESS(ROW(),COLUMN()))=TRUNC(INDIRECT(ADDRESS(ROW(),COLUMN())))</formula>
    </cfRule>
  </conditionalFormatting>
  <conditionalFormatting sqref="F127">
    <cfRule type="expression" dxfId="1388" priority="1389" stopIfTrue="1">
      <formula>INDIRECT(ADDRESS(ROW(),COLUMN()))=TRUNC(INDIRECT(ADDRESS(ROW(),COLUMN())))</formula>
    </cfRule>
  </conditionalFormatting>
  <conditionalFormatting sqref="F128">
    <cfRule type="expression" dxfId="1387" priority="1388" stopIfTrue="1">
      <formula>INDIRECT(ADDRESS(ROW(),COLUMN()))=TRUNC(INDIRECT(ADDRESS(ROW(),COLUMN())))</formula>
    </cfRule>
  </conditionalFormatting>
  <conditionalFormatting sqref="F129">
    <cfRule type="expression" dxfId="1386" priority="1387" stopIfTrue="1">
      <formula>INDIRECT(ADDRESS(ROW(),COLUMN()))=TRUNC(INDIRECT(ADDRESS(ROW(),COLUMN())))</formula>
    </cfRule>
  </conditionalFormatting>
  <conditionalFormatting sqref="F130">
    <cfRule type="expression" dxfId="1385" priority="1386" stopIfTrue="1">
      <formula>INDIRECT(ADDRESS(ROW(),COLUMN()))=TRUNC(INDIRECT(ADDRESS(ROW(),COLUMN())))</formula>
    </cfRule>
  </conditionalFormatting>
  <conditionalFormatting sqref="F131">
    <cfRule type="expression" dxfId="1384" priority="1385" stopIfTrue="1">
      <formula>INDIRECT(ADDRESS(ROW(),COLUMN()))=TRUNC(INDIRECT(ADDRESS(ROW(),COLUMN())))</formula>
    </cfRule>
  </conditionalFormatting>
  <conditionalFormatting sqref="F132">
    <cfRule type="expression" dxfId="1383" priority="1384" stopIfTrue="1">
      <formula>INDIRECT(ADDRESS(ROW(),COLUMN()))=TRUNC(INDIRECT(ADDRESS(ROW(),COLUMN())))</formula>
    </cfRule>
  </conditionalFormatting>
  <conditionalFormatting sqref="F133">
    <cfRule type="expression" dxfId="1382" priority="1383" stopIfTrue="1">
      <formula>INDIRECT(ADDRESS(ROW(),COLUMN()))=TRUNC(INDIRECT(ADDRESS(ROW(),COLUMN())))</formula>
    </cfRule>
  </conditionalFormatting>
  <conditionalFormatting sqref="F134">
    <cfRule type="expression" dxfId="1381" priority="1382" stopIfTrue="1">
      <formula>INDIRECT(ADDRESS(ROW(),COLUMN()))=TRUNC(INDIRECT(ADDRESS(ROW(),COLUMN())))</formula>
    </cfRule>
  </conditionalFormatting>
  <conditionalFormatting sqref="F135">
    <cfRule type="expression" dxfId="1380" priority="1381" stopIfTrue="1">
      <formula>INDIRECT(ADDRESS(ROW(),COLUMN()))=TRUNC(INDIRECT(ADDRESS(ROW(),COLUMN())))</formula>
    </cfRule>
  </conditionalFormatting>
  <conditionalFormatting sqref="F136">
    <cfRule type="expression" dxfId="1379" priority="1380" stopIfTrue="1">
      <formula>INDIRECT(ADDRESS(ROW(),COLUMN()))=TRUNC(INDIRECT(ADDRESS(ROW(),COLUMN())))</formula>
    </cfRule>
  </conditionalFormatting>
  <conditionalFormatting sqref="F137">
    <cfRule type="expression" dxfId="1378" priority="1379" stopIfTrue="1">
      <formula>INDIRECT(ADDRESS(ROW(),COLUMN()))=TRUNC(INDIRECT(ADDRESS(ROW(),COLUMN())))</formula>
    </cfRule>
  </conditionalFormatting>
  <conditionalFormatting sqref="F138">
    <cfRule type="expression" dxfId="1377" priority="1378" stopIfTrue="1">
      <formula>INDIRECT(ADDRESS(ROW(),COLUMN()))=TRUNC(INDIRECT(ADDRESS(ROW(),COLUMN())))</formula>
    </cfRule>
  </conditionalFormatting>
  <conditionalFormatting sqref="F139">
    <cfRule type="expression" dxfId="1376" priority="1377" stopIfTrue="1">
      <formula>INDIRECT(ADDRESS(ROW(),COLUMN()))=TRUNC(INDIRECT(ADDRESS(ROW(),COLUMN())))</formula>
    </cfRule>
  </conditionalFormatting>
  <conditionalFormatting sqref="F140">
    <cfRule type="expression" dxfId="1375" priority="1376" stopIfTrue="1">
      <formula>INDIRECT(ADDRESS(ROW(),COLUMN()))=TRUNC(INDIRECT(ADDRESS(ROW(),COLUMN())))</formula>
    </cfRule>
  </conditionalFormatting>
  <conditionalFormatting sqref="F141">
    <cfRule type="expression" dxfId="1374" priority="1375" stopIfTrue="1">
      <formula>INDIRECT(ADDRESS(ROW(),COLUMN()))=TRUNC(INDIRECT(ADDRESS(ROW(),COLUMN())))</formula>
    </cfRule>
  </conditionalFormatting>
  <conditionalFormatting sqref="F142">
    <cfRule type="expression" dxfId="1373" priority="1374" stopIfTrue="1">
      <formula>INDIRECT(ADDRESS(ROW(),COLUMN()))=TRUNC(INDIRECT(ADDRESS(ROW(),COLUMN())))</formula>
    </cfRule>
  </conditionalFormatting>
  <conditionalFormatting sqref="F143">
    <cfRule type="expression" dxfId="1372" priority="1373" stopIfTrue="1">
      <formula>INDIRECT(ADDRESS(ROW(),COLUMN()))=TRUNC(INDIRECT(ADDRESS(ROW(),COLUMN())))</formula>
    </cfRule>
  </conditionalFormatting>
  <conditionalFormatting sqref="F144">
    <cfRule type="expression" dxfId="1371" priority="1372" stopIfTrue="1">
      <formula>INDIRECT(ADDRESS(ROW(),COLUMN()))=TRUNC(INDIRECT(ADDRESS(ROW(),COLUMN())))</formula>
    </cfRule>
  </conditionalFormatting>
  <conditionalFormatting sqref="F145">
    <cfRule type="expression" dxfId="1370" priority="1371" stopIfTrue="1">
      <formula>INDIRECT(ADDRESS(ROW(),COLUMN()))=TRUNC(INDIRECT(ADDRESS(ROW(),COLUMN())))</formula>
    </cfRule>
  </conditionalFormatting>
  <conditionalFormatting sqref="F146">
    <cfRule type="expression" dxfId="1369" priority="1370" stopIfTrue="1">
      <formula>INDIRECT(ADDRESS(ROW(),COLUMN()))=TRUNC(INDIRECT(ADDRESS(ROW(),COLUMN())))</formula>
    </cfRule>
  </conditionalFormatting>
  <conditionalFormatting sqref="F147">
    <cfRule type="expression" dxfId="1368" priority="1369" stopIfTrue="1">
      <formula>INDIRECT(ADDRESS(ROW(),COLUMN()))=TRUNC(INDIRECT(ADDRESS(ROW(),COLUMN())))</formula>
    </cfRule>
  </conditionalFormatting>
  <conditionalFormatting sqref="F148">
    <cfRule type="expression" dxfId="1367" priority="1368" stopIfTrue="1">
      <formula>INDIRECT(ADDRESS(ROW(),COLUMN()))=TRUNC(INDIRECT(ADDRESS(ROW(),COLUMN())))</formula>
    </cfRule>
  </conditionalFormatting>
  <conditionalFormatting sqref="F149">
    <cfRule type="expression" dxfId="1366" priority="1367" stopIfTrue="1">
      <formula>INDIRECT(ADDRESS(ROW(),COLUMN()))=TRUNC(INDIRECT(ADDRESS(ROW(),COLUMN())))</formula>
    </cfRule>
  </conditionalFormatting>
  <conditionalFormatting sqref="F150">
    <cfRule type="expression" dxfId="1365" priority="1366" stopIfTrue="1">
      <formula>INDIRECT(ADDRESS(ROW(),COLUMN()))=TRUNC(INDIRECT(ADDRESS(ROW(),COLUMN())))</formula>
    </cfRule>
  </conditionalFormatting>
  <conditionalFormatting sqref="F151">
    <cfRule type="expression" dxfId="1364" priority="1365" stopIfTrue="1">
      <formula>INDIRECT(ADDRESS(ROW(),COLUMN()))=TRUNC(INDIRECT(ADDRESS(ROW(),COLUMN())))</formula>
    </cfRule>
  </conditionalFormatting>
  <conditionalFormatting sqref="F152">
    <cfRule type="expression" dxfId="1363" priority="1364" stopIfTrue="1">
      <formula>INDIRECT(ADDRESS(ROW(),COLUMN()))=TRUNC(INDIRECT(ADDRESS(ROW(),COLUMN())))</formula>
    </cfRule>
  </conditionalFormatting>
  <conditionalFormatting sqref="F153">
    <cfRule type="expression" dxfId="1362" priority="1363" stopIfTrue="1">
      <formula>INDIRECT(ADDRESS(ROW(),COLUMN()))=TRUNC(INDIRECT(ADDRESS(ROW(),COLUMN())))</formula>
    </cfRule>
  </conditionalFormatting>
  <conditionalFormatting sqref="F154">
    <cfRule type="expression" dxfId="1361" priority="1362" stopIfTrue="1">
      <formula>INDIRECT(ADDRESS(ROW(),COLUMN()))=TRUNC(INDIRECT(ADDRESS(ROW(),COLUMN())))</formula>
    </cfRule>
  </conditionalFormatting>
  <conditionalFormatting sqref="F155">
    <cfRule type="expression" dxfId="1360" priority="1361" stopIfTrue="1">
      <formula>INDIRECT(ADDRESS(ROW(),COLUMN()))=TRUNC(INDIRECT(ADDRESS(ROW(),COLUMN())))</formula>
    </cfRule>
  </conditionalFormatting>
  <conditionalFormatting sqref="F156">
    <cfRule type="expression" dxfId="1359" priority="1360" stopIfTrue="1">
      <formula>INDIRECT(ADDRESS(ROW(),COLUMN()))=TRUNC(INDIRECT(ADDRESS(ROW(),COLUMN())))</formula>
    </cfRule>
  </conditionalFormatting>
  <conditionalFormatting sqref="F157">
    <cfRule type="expression" dxfId="1358" priority="1359" stopIfTrue="1">
      <formula>INDIRECT(ADDRESS(ROW(),COLUMN()))=TRUNC(INDIRECT(ADDRESS(ROW(),COLUMN())))</formula>
    </cfRule>
  </conditionalFormatting>
  <conditionalFormatting sqref="F158">
    <cfRule type="expression" dxfId="1357" priority="1358" stopIfTrue="1">
      <formula>INDIRECT(ADDRESS(ROW(),COLUMN()))=TRUNC(INDIRECT(ADDRESS(ROW(),COLUMN())))</formula>
    </cfRule>
  </conditionalFormatting>
  <conditionalFormatting sqref="F159">
    <cfRule type="expression" dxfId="1356" priority="1357" stopIfTrue="1">
      <formula>INDIRECT(ADDRESS(ROW(),COLUMN()))=TRUNC(INDIRECT(ADDRESS(ROW(),COLUMN())))</formula>
    </cfRule>
  </conditionalFormatting>
  <conditionalFormatting sqref="F160">
    <cfRule type="expression" dxfId="1355" priority="1356" stopIfTrue="1">
      <formula>INDIRECT(ADDRESS(ROW(),COLUMN()))=TRUNC(INDIRECT(ADDRESS(ROW(),COLUMN())))</formula>
    </cfRule>
  </conditionalFormatting>
  <conditionalFormatting sqref="F161">
    <cfRule type="expression" dxfId="1354" priority="1355" stopIfTrue="1">
      <formula>INDIRECT(ADDRESS(ROW(),COLUMN()))=TRUNC(INDIRECT(ADDRESS(ROW(),COLUMN())))</formula>
    </cfRule>
  </conditionalFormatting>
  <conditionalFormatting sqref="F162">
    <cfRule type="expression" dxfId="1353" priority="1354" stopIfTrue="1">
      <formula>INDIRECT(ADDRESS(ROW(),COLUMN()))=TRUNC(INDIRECT(ADDRESS(ROW(),COLUMN())))</formula>
    </cfRule>
  </conditionalFormatting>
  <conditionalFormatting sqref="F163">
    <cfRule type="expression" dxfId="1352" priority="1353" stopIfTrue="1">
      <formula>INDIRECT(ADDRESS(ROW(),COLUMN()))=TRUNC(INDIRECT(ADDRESS(ROW(),COLUMN())))</formula>
    </cfRule>
  </conditionalFormatting>
  <conditionalFormatting sqref="F164">
    <cfRule type="expression" dxfId="1351" priority="1352" stopIfTrue="1">
      <formula>INDIRECT(ADDRESS(ROW(),COLUMN()))=TRUNC(INDIRECT(ADDRESS(ROW(),COLUMN())))</formula>
    </cfRule>
  </conditionalFormatting>
  <conditionalFormatting sqref="F165">
    <cfRule type="expression" dxfId="1350" priority="1351" stopIfTrue="1">
      <formula>INDIRECT(ADDRESS(ROW(),COLUMN()))=TRUNC(INDIRECT(ADDRESS(ROW(),COLUMN())))</formula>
    </cfRule>
  </conditionalFormatting>
  <conditionalFormatting sqref="F166">
    <cfRule type="expression" dxfId="1349" priority="1350" stopIfTrue="1">
      <formula>INDIRECT(ADDRESS(ROW(),COLUMN()))=TRUNC(INDIRECT(ADDRESS(ROW(),COLUMN())))</formula>
    </cfRule>
  </conditionalFormatting>
  <conditionalFormatting sqref="F167">
    <cfRule type="expression" dxfId="1348" priority="1349" stopIfTrue="1">
      <formula>INDIRECT(ADDRESS(ROW(),COLUMN()))=TRUNC(INDIRECT(ADDRESS(ROW(),COLUMN())))</formula>
    </cfRule>
  </conditionalFormatting>
  <conditionalFormatting sqref="F168">
    <cfRule type="expression" dxfId="1347" priority="1348" stopIfTrue="1">
      <formula>INDIRECT(ADDRESS(ROW(),COLUMN()))=TRUNC(INDIRECT(ADDRESS(ROW(),COLUMN())))</formula>
    </cfRule>
  </conditionalFormatting>
  <conditionalFormatting sqref="F169">
    <cfRule type="expression" dxfId="1346" priority="1347" stopIfTrue="1">
      <formula>INDIRECT(ADDRESS(ROW(),COLUMN()))=TRUNC(INDIRECT(ADDRESS(ROW(),COLUMN())))</formula>
    </cfRule>
  </conditionalFormatting>
  <conditionalFormatting sqref="F170">
    <cfRule type="expression" dxfId="1345" priority="1346" stopIfTrue="1">
      <formula>INDIRECT(ADDRESS(ROW(),COLUMN()))=TRUNC(INDIRECT(ADDRESS(ROW(),COLUMN())))</formula>
    </cfRule>
  </conditionalFormatting>
  <conditionalFormatting sqref="F171">
    <cfRule type="expression" dxfId="1344" priority="1345" stopIfTrue="1">
      <formula>INDIRECT(ADDRESS(ROW(),COLUMN()))=TRUNC(INDIRECT(ADDRESS(ROW(),COLUMN())))</formula>
    </cfRule>
  </conditionalFormatting>
  <conditionalFormatting sqref="F172">
    <cfRule type="expression" dxfId="1343" priority="1344" stopIfTrue="1">
      <formula>INDIRECT(ADDRESS(ROW(),COLUMN()))=TRUNC(INDIRECT(ADDRESS(ROW(),COLUMN())))</formula>
    </cfRule>
  </conditionalFormatting>
  <conditionalFormatting sqref="F173">
    <cfRule type="expression" dxfId="1342" priority="1343" stopIfTrue="1">
      <formula>INDIRECT(ADDRESS(ROW(),COLUMN()))=TRUNC(INDIRECT(ADDRESS(ROW(),COLUMN())))</formula>
    </cfRule>
  </conditionalFormatting>
  <conditionalFormatting sqref="F174">
    <cfRule type="expression" dxfId="1341" priority="1342" stopIfTrue="1">
      <formula>INDIRECT(ADDRESS(ROW(),COLUMN()))=TRUNC(INDIRECT(ADDRESS(ROW(),COLUMN())))</formula>
    </cfRule>
  </conditionalFormatting>
  <conditionalFormatting sqref="F175">
    <cfRule type="expression" dxfId="1340" priority="1341" stopIfTrue="1">
      <formula>INDIRECT(ADDRESS(ROW(),COLUMN()))=TRUNC(INDIRECT(ADDRESS(ROW(),COLUMN())))</formula>
    </cfRule>
  </conditionalFormatting>
  <conditionalFormatting sqref="F176">
    <cfRule type="expression" dxfId="1339" priority="1340" stopIfTrue="1">
      <formula>INDIRECT(ADDRESS(ROW(),COLUMN()))=TRUNC(INDIRECT(ADDRESS(ROW(),COLUMN())))</formula>
    </cfRule>
  </conditionalFormatting>
  <conditionalFormatting sqref="F177">
    <cfRule type="expression" dxfId="1338" priority="1339" stopIfTrue="1">
      <formula>INDIRECT(ADDRESS(ROW(),COLUMN()))=TRUNC(INDIRECT(ADDRESS(ROW(),COLUMN())))</formula>
    </cfRule>
  </conditionalFormatting>
  <conditionalFormatting sqref="F178">
    <cfRule type="expression" dxfId="1337" priority="1338" stopIfTrue="1">
      <formula>INDIRECT(ADDRESS(ROW(),COLUMN()))=TRUNC(INDIRECT(ADDRESS(ROW(),COLUMN())))</formula>
    </cfRule>
  </conditionalFormatting>
  <conditionalFormatting sqref="F179">
    <cfRule type="expression" dxfId="1336" priority="1337" stopIfTrue="1">
      <formula>INDIRECT(ADDRESS(ROW(),COLUMN()))=TRUNC(INDIRECT(ADDRESS(ROW(),COLUMN())))</formula>
    </cfRule>
  </conditionalFormatting>
  <conditionalFormatting sqref="F180">
    <cfRule type="expression" dxfId="1335" priority="1336" stopIfTrue="1">
      <formula>INDIRECT(ADDRESS(ROW(),COLUMN()))=TRUNC(INDIRECT(ADDRESS(ROW(),COLUMN())))</formula>
    </cfRule>
  </conditionalFormatting>
  <conditionalFormatting sqref="F181">
    <cfRule type="expression" dxfId="1334" priority="1335" stopIfTrue="1">
      <formula>INDIRECT(ADDRESS(ROW(),COLUMN()))=TRUNC(INDIRECT(ADDRESS(ROW(),COLUMN())))</formula>
    </cfRule>
  </conditionalFormatting>
  <conditionalFormatting sqref="F182">
    <cfRule type="expression" dxfId="1333" priority="1334" stopIfTrue="1">
      <formula>INDIRECT(ADDRESS(ROW(),COLUMN()))=TRUNC(INDIRECT(ADDRESS(ROW(),COLUMN())))</formula>
    </cfRule>
  </conditionalFormatting>
  <conditionalFormatting sqref="F183">
    <cfRule type="expression" dxfId="1332" priority="1333" stopIfTrue="1">
      <formula>INDIRECT(ADDRESS(ROW(),COLUMN()))=TRUNC(INDIRECT(ADDRESS(ROW(),COLUMN())))</formula>
    </cfRule>
  </conditionalFormatting>
  <conditionalFormatting sqref="F184">
    <cfRule type="expression" dxfId="1331" priority="1332" stopIfTrue="1">
      <formula>INDIRECT(ADDRESS(ROW(),COLUMN()))=TRUNC(INDIRECT(ADDRESS(ROW(),COLUMN())))</formula>
    </cfRule>
  </conditionalFormatting>
  <conditionalFormatting sqref="F185">
    <cfRule type="expression" dxfId="1330" priority="1331" stopIfTrue="1">
      <formula>INDIRECT(ADDRESS(ROW(),COLUMN()))=TRUNC(INDIRECT(ADDRESS(ROW(),COLUMN())))</formula>
    </cfRule>
  </conditionalFormatting>
  <conditionalFormatting sqref="F186">
    <cfRule type="expression" dxfId="1329" priority="1330" stopIfTrue="1">
      <formula>INDIRECT(ADDRESS(ROW(),COLUMN()))=TRUNC(INDIRECT(ADDRESS(ROW(),COLUMN())))</formula>
    </cfRule>
  </conditionalFormatting>
  <conditionalFormatting sqref="F187">
    <cfRule type="expression" dxfId="1328" priority="1329" stopIfTrue="1">
      <formula>INDIRECT(ADDRESS(ROW(),COLUMN()))=TRUNC(INDIRECT(ADDRESS(ROW(),COLUMN())))</formula>
    </cfRule>
  </conditionalFormatting>
  <conditionalFormatting sqref="F188">
    <cfRule type="expression" dxfId="1327" priority="1328" stopIfTrue="1">
      <formula>INDIRECT(ADDRESS(ROW(),COLUMN()))=TRUNC(INDIRECT(ADDRESS(ROW(),COLUMN())))</formula>
    </cfRule>
  </conditionalFormatting>
  <conditionalFormatting sqref="F189">
    <cfRule type="expression" dxfId="1326" priority="1327" stopIfTrue="1">
      <formula>INDIRECT(ADDRESS(ROW(),COLUMN()))=TRUNC(INDIRECT(ADDRESS(ROW(),COLUMN())))</formula>
    </cfRule>
  </conditionalFormatting>
  <conditionalFormatting sqref="F190">
    <cfRule type="expression" dxfId="1325" priority="1326" stopIfTrue="1">
      <formula>INDIRECT(ADDRESS(ROW(),COLUMN()))=TRUNC(INDIRECT(ADDRESS(ROW(),COLUMN())))</formula>
    </cfRule>
  </conditionalFormatting>
  <conditionalFormatting sqref="F191">
    <cfRule type="expression" dxfId="1324" priority="1325" stopIfTrue="1">
      <formula>INDIRECT(ADDRESS(ROW(),COLUMN()))=TRUNC(INDIRECT(ADDRESS(ROW(),COLUMN())))</formula>
    </cfRule>
  </conditionalFormatting>
  <conditionalFormatting sqref="F192">
    <cfRule type="expression" dxfId="1323" priority="1324" stopIfTrue="1">
      <formula>INDIRECT(ADDRESS(ROW(),COLUMN()))=TRUNC(INDIRECT(ADDRESS(ROW(),COLUMN())))</formula>
    </cfRule>
  </conditionalFormatting>
  <conditionalFormatting sqref="F193">
    <cfRule type="expression" dxfId="1322" priority="1323" stopIfTrue="1">
      <formula>INDIRECT(ADDRESS(ROW(),COLUMN()))=TRUNC(INDIRECT(ADDRESS(ROW(),COLUMN())))</formula>
    </cfRule>
  </conditionalFormatting>
  <conditionalFormatting sqref="F194">
    <cfRule type="expression" dxfId="1321" priority="1322" stopIfTrue="1">
      <formula>INDIRECT(ADDRESS(ROW(),COLUMN()))=TRUNC(INDIRECT(ADDRESS(ROW(),COLUMN())))</formula>
    </cfRule>
  </conditionalFormatting>
  <conditionalFormatting sqref="F195">
    <cfRule type="expression" dxfId="1320" priority="1321" stopIfTrue="1">
      <formula>INDIRECT(ADDRESS(ROW(),COLUMN()))=TRUNC(INDIRECT(ADDRESS(ROW(),COLUMN())))</formula>
    </cfRule>
  </conditionalFormatting>
  <conditionalFormatting sqref="F196">
    <cfRule type="expression" dxfId="1319" priority="1320" stopIfTrue="1">
      <formula>INDIRECT(ADDRESS(ROW(),COLUMN()))=TRUNC(INDIRECT(ADDRESS(ROW(),COLUMN())))</formula>
    </cfRule>
  </conditionalFormatting>
  <conditionalFormatting sqref="F197">
    <cfRule type="expression" dxfId="1318" priority="1319" stopIfTrue="1">
      <formula>INDIRECT(ADDRESS(ROW(),COLUMN()))=TRUNC(INDIRECT(ADDRESS(ROW(),COLUMN())))</formula>
    </cfRule>
  </conditionalFormatting>
  <conditionalFormatting sqref="F198">
    <cfRule type="expression" dxfId="1317" priority="1318" stopIfTrue="1">
      <formula>INDIRECT(ADDRESS(ROW(),COLUMN()))=TRUNC(INDIRECT(ADDRESS(ROW(),COLUMN())))</formula>
    </cfRule>
  </conditionalFormatting>
  <conditionalFormatting sqref="F199">
    <cfRule type="expression" dxfId="1316" priority="1317" stopIfTrue="1">
      <formula>INDIRECT(ADDRESS(ROW(),COLUMN()))=TRUNC(INDIRECT(ADDRESS(ROW(),COLUMN())))</formula>
    </cfRule>
  </conditionalFormatting>
  <conditionalFormatting sqref="F200">
    <cfRule type="expression" dxfId="1315" priority="1316" stopIfTrue="1">
      <formula>INDIRECT(ADDRESS(ROW(),COLUMN()))=TRUNC(INDIRECT(ADDRESS(ROW(),COLUMN())))</formula>
    </cfRule>
  </conditionalFormatting>
  <conditionalFormatting sqref="F201">
    <cfRule type="expression" dxfId="1314" priority="1315" stopIfTrue="1">
      <formula>INDIRECT(ADDRESS(ROW(),COLUMN()))=TRUNC(INDIRECT(ADDRESS(ROW(),COLUMN())))</formula>
    </cfRule>
  </conditionalFormatting>
  <conditionalFormatting sqref="F202">
    <cfRule type="expression" dxfId="1313" priority="1314" stopIfTrue="1">
      <formula>INDIRECT(ADDRESS(ROW(),COLUMN()))=TRUNC(INDIRECT(ADDRESS(ROW(),COLUMN())))</formula>
    </cfRule>
  </conditionalFormatting>
  <conditionalFormatting sqref="F203">
    <cfRule type="expression" dxfId="1312" priority="1313" stopIfTrue="1">
      <formula>INDIRECT(ADDRESS(ROW(),COLUMN()))=TRUNC(INDIRECT(ADDRESS(ROW(),COLUMN())))</formula>
    </cfRule>
  </conditionalFormatting>
  <conditionalFormatting sqref="F204">
    <cfRule type="expression" dxfId="1311" priority="1312" stopIfTrue="1">
      <formula>INDIRECT(ADDRESS(ROW(),COLUMN()))=TRUNC(INDIRECT(ADDRESS(ROW(),COLUMN())))</formula>
    </cfRule>
  </conditionalFormatting>
  <conditionalFormatting sqref="F205">
    <cfRule type="expression" dxfId="1310" priority="1311" stopIfTrue="1">
      <formula>INDIRECT(ADDRESS(ROW(),COLUMN()))=TRUNC(INDIRECT(ADDRESS(ROW(),COLUMN())))</formula>
    </cfRule>
  </conditionalFormatting>
  <conditionalFormatting sqref="F206">
    <cfRule type="expression" dxfId="1309" priority="1310" stopIfTrue="1">
      <formula>INDIRECT(ADDRESS(ROW(),COLUMN()))=TRUNC(INDIRECT(ADDRESS(ROW(),COLUMN())))</formula>
    </cfRule>
  </conditionalFormatting>
  <conditionalFormatting sqref="F207">
    <cfRule type="expression" dxfId="1308" priority="1309" stopIfTrue="1">
      <formula>INDIRECT(ADDRESS(ROW(),COLUMN()))=TRUNC(INDIRECT(ADDRESS(ROW(),COLUMN())))</formula>
    </cfRule>
  </conditionalFormatting>
  <conditionalFormatting sqref="F208">
    <cfRule type="expression" dxfId="1307" priority="1308" stopIfTrue="1">
      <formula>INDIRECT(ADDRESS(ROW(),COLUMN()))=TRUNC(INDIRECT(ADDRESS(ROW(),COLUMN())))</formula>
    </cfRule>
  </conditionalFormatting>
  <conditionalFormatting sqref="F209">
    <cfRule type="expression" dxfId="1306" priority="1307" stopIfTrue="1">
      <formula>INDIRECT(ADDRESS(ROW(),COLUMN()))=TRUNC(INDIRECT(ADDRESS(ROW(),COLUMN())))</formula>
    </cfRule>
  </conditionalFormatting>
  <conditionalFormatting sqref="F210">
    <cfRule type="expression" dxfId="1305" priority="1306" stopIfTrue="1">
      <formula>INDIRECT(ADDRESS(ROW(),COLUMN()))=TRUNC(INDIRECT(ADDRESS(ROW(),COLUMN())))</formula>
    </cfRule>
  </conditionalFormatting>
  <conditionalFormatting sqref="F211">
    <cfRule type="expression" dxfId="1304" priority="1305" stopIfTrue="1">
      <formula>INDIRECT(ADDRESS(ROW(),COLUMN()))=TRUNC(INDIRECT(ADDRESS(ROW(),COLUMN())))</formula>
    </cfRule>
  </conditionalFormatting>
  <conditionalFormatting sqref="F212">
    <cfRule type="expression" dxfId="1303" priority="1304" stopIfTrue="1">
      <formula>INDIRECT(ADDRESS(ROW(),COLUMN()))=TRUNC(INDIRECT(ADDRESS(ROW(),COLUMN())))</formula>
    </cfRule>
  </conditionalFormatting>
  <conditionalFormatting sqref="F213">
    <cfRule type="expression" dxfId="1302" priority="1303" stopIfTrue="1">
      <formula>INDIRECT(ADDRESS(ROW(),COLUMN()))=TRUNC(INDIRECT(ADDRESS(ROW(),COLUMN())))</formula>
    </cfRule>
  </conditionalFormatting>
  <conditionalFormatting sqref="F214">
    <cfRule type="expression" dxfId="1301" priority="1302" stopIfTrue="1">
      <formula>INDIRECT(ADDRESS(ROW(),COLUMN()))=TRUNC(INDIRECT(ADDRESS(ROW(),COLUMN())))</formula>
    </cfRule>
  </conditionalFormatting>
  <conditionalFormatting sqref="F215">
    <cfRule type="expression" dxfId="1300" priority="1301" stopIfTrue="1">
      <formula>INDIRECT(ADDRESS(ROW(),COLUMN()))=TRUNC(INDIRECT(ADDRESS(ROW(),COLUMN())))</formula>
    </cfRule>
  </conditionalFormatting>
  <conditionalFormatting sqref="F216">
    <cfRule type="expression" dxfId="1299" priority="1300" stopIfTrue="1">
      <formula>INDIRECT(ADDRESS(ROW(),COLUMN()))=TRUNC(INDIRECT(ADDRESS(ROW(),COLUMN())))</formula>
    </cfRule>
  </conditionalFormatting>
  <conditionalFormatting sqref="F217">
    <cfRule type="expression" dxfId="1298" priority="1299" stopIfTrue="1">
      <formula>INDIRECT(ADDRESS(ROW(),COLUMN()))=TRUNC(INDIRECT(ADDRESS(ROW(),COLUMN())))</formula>
    </cfRule>
  </conditionalFormatting>
  <conditionalFormatting sqref="F218">
    <cfRule type="expression" dxfId="1297" priority="1298" stopIfTrue="1">
      <formula>INDIRECT(ADDRESS(ROW(),COLUMN()))=TRUNC(INDIRECT(ADDRESS(ROW(),COLUMN())))</formula>
    </cfRule>
  </conditionalFormatting>
  <conditionalFormatting sqref="F219">
    <cfRule type="expression" dxfId="1296" priority="1297" stopIfTrue="1">
      <formula>INDIRECT(ADDRESS(ROW(),COLUMN()))=TRUNC(INDIRECT(ADDRESS(ROW(),COLUMN())))</formula>
    </cfRule>
  </conditionalFormatting>
  <conditionalFormatting sqref="F220">
    <cfRule type="expression" dxfId="1295" priority="1296" stopIfTrue="1">
      <formula>INDIRECT(ADDRESS(ROW(),COLUMN()))=TRUNC(INDIRECT(ADDRESS(ROW(),COLUMN())))</formula>
    </cfRule>
  </conditionalFormatting>
  <conditionalFormatting sqref="F221">
    <cfRule type="expression" dxfId="1294" priority="1295" stopIfTrue="1">
      <formula>INDIRECT(ADDRESS(ROW(),COLUMN()))=TRUNC(INDIRECT(ADDRESS(ROW(),COLUMN())))</formula>
    </cfRule>
  </conditionalFormatting>
  <conditionalFormatting sqref="F222">
    <cfRule type="expression" dxfId="1293" priority="1294" stopIfTrue="1">
      <formula>INDIRECT(ADDRESS(ROW(),COLUMN()))=TRUNC(INDIRECT(ADDRESS(ROW(),COLUMN())))</formula>
    </cfRule>
  </conditionalFormatting>
  <conditionalFormatting sqref="F223">
    <cfRule type="expression" dxfId="1292" priority="1293" stopIfTrue="1">
      <formula>INDIRECT(ADDRESS(ROW(),COLUMN()))=TRUNC(INDIRECT(ADDRESS(ROW(),COLUMN())))</formula>
    </cfRule>
  </conditionalFormatting>
  <conditionalFormatting sqref="F224">
    <cfRule type="expression" dxfId="1291" priority="1292" stopIfTrue="1">
      <formula>INDIRECT(ADDRESS(ROW(),COLUMN()))=TRUNC(INDIRECT(ADDRESS(ROW(),COLUMN())))</formula>
    </cfRule>
  </conditionalFormatting>
  <conditionalFormatting sqref="F225">
    <cfRule type="expression" dxfId="1290" priority="1291" stopIfTrue="1">
      <formula>INDIRECT(ADDRESS(ROW(),COLUMN()))=TRUNC(INDIRECT(ADDRESS(ROW(),COLUMN())))</formula>
    </cfRule>
  </conditionalFormatting>
  <conditionalFormatting sqref="F226">
    <cfRule type="expression" dxfId="1289" priority="1290" stopIfTrue="1">
      <formula>INDIRECT(ADDRESS(ROW(),COLUMN()))=TRUNC(INDIRECT(ADDRESS(ROW(),COLUMN())))</formula>
    </cfRule>
  </conditionalFormatting>
  <conditionalFormatting sqref="F227">
    <cfRule type="expression" dxfId="1288" priority="1289" stopIfTrue="1">
      <formula>INDIRECT(ADDRESS(ROW(),COLUMN()))=TRUNC(INDIRECT(ADDRESS(ROW(),COLUMN())))</formula>
    </cfRule>
  </conditionalFormatting>
  <conditionalFormatting sqref="F228">
    <cfRule type="expression" dxfId="1287" priority="1288" stopIfTrue="1">
      <formula>INDIRECT(ADDRESS(ROW(),COLUMN()))=TRUNC(INDIRECT(ADDRESS(ROW(),COLUMN())))</formula>
    </cfRule>
  </conditionalFormatting>
  <conditionalFormatting sqref="F229">
    <cfRule type="expression" dxfId="1286" priority="1287" stopIfTrue="1">
      <formula>INDIRECT(ADDRESS(ROW(),COLUMN()))=TRUNC(INDIRECT(ADDRESS(ROW(),COLUMN())))</formula>
    </cfRule>
  </conditionalFormatting>
  <conditionalFormatting sqref="F230">
    <cfRule type="expression" dxfId="1285" priority="1286" stopIfTrue="1">
      <formula>INDIRECT(ADDRESS(ROW(),COLUMN()))=TRUNC(INDIRECT(ADDRESS(ROW(),COLUMN())))</formula>
    </cfRule>
  </conditionalFormatting>
  <conditionalFormatting sqref="F231">
    <cfRule type="expression" dxfId="1284" priority="1285" stopIfTrue="1">
      <formula>INDIRECT(ADDRESS(ROW(),COLUMN()))=TRUNC(INDIRECT(ADDRESS(ROW(),COLUMN())))</formula>
    </cfRule>
  </conditionalFormatting>
  <conditionalFormatting sqref="F232">
    <cfRule type="expression" dxfId="1283" priority="1284" stopIfTrue="1">
      <formula>INDIRECT(ADDRESS(ROW(),COLUMN()))=TRUNC(INDIRECT(ADDRESS(ROW(),COLUMN())))</formula>
    </cfRule>
  </conditionalFormatting>
  <conditionalFormatting sqref="F233">
    <cfRule type="expression" dxfId="1282" priority="1283" stopIfTrue="1">
      <formula>INDIRECT(ADDRESS(ROW(),COLUMN()))=TRUNC(INDIRECT(ADDRESS(ROW(),COLUMN())))</formula>
    </cfRule>
  </conditionalFormatting>
  <conditionalFormatting sqref="F234">
    <cfRule type="expression" dxfId="1281" priority="1282" stopIfTrue="1">
      <formula>INDIRECT(ADDRESS(ROW(),COLUMN()))=TRUNC(INDIRECT(ADDRESS(ROW(),COLUMN())))</formula>
    </cfRule>
  </conditionalFormatting>
  <conditionalFormatting sqref="F235">
    <cfRule type="expression" dxfId="1280" priority="1281" stopIfTrue="1">
      <formula>INDIRECT(ADDRESS(ROW(),COLUMN()))=TRUNC(INDIRECT(ADDRESS(ROW(),COLUMN())))</formula>
    </cfRule>
  </conditionalFormatting>
  <conditionalFormatting sqref="F236">
    <cfRule type="expression" dxfId="1279" priority="1280" stopIfTrue="1">
      <formula>INDIRECT(ADDRESS(ROW(),COLUMN()))=TRUNC(INDIRECT(ADDRESS(ROW(),COLUMN())))</formula>
    </cfRule>
  </conditionalFormatting>
  <conditionalFormatting sqref="F237">
    <cfRule type="expression" dxfId="1278" priority="1279" stopIfTrue="1">
      <formula>INDIRECT(ADDRESS(ROW(),COLUMN()))=TRUNC(INDIRECT(ADDRESS(ROW(),COLUMN())))</formula>
    </cfRule>
  </conditionalFormatting>
  <conditionalFormatting sqref="F238">
    <cfRule type="expression" dxfId="1277" priority="1278" stopIfTrue="1">
      <formula>INDIRECT(ADDRESS(ROW(),COLUMN()))=TRUNC(INDIRECT(ADDRESS(ROW(),COLUMN())))</formula>
    </cfRule>
  </conditionalFormatting>
  <conditionalFormatting sqref="F239">
    <cfRule type="expression" dxfId="1276" priority="1277" stopIfTrue="1">
      <formula>INDIRECT(ADDRESS(ROW(),COLUMN()))=TRUNC(INDIRECT(ADDRESS(ROW(),COLUMN())))</formula>
    </cfRule>
  </conditionalFormatting>
  <conditionalFormatting sqref="F240">
    <cfRule type="expression" dxfId="1275" priority="1276" stopIfTrue="1">
      <formula>INDIRECT(ADDRESS(ROW(),COLUMN()))=TRUNC(INDIRECT(ADDRESS(ROW(),COLUMN())))</formula>
    </cfRule>
  </conditionalFormatting>
  <conditionalFormatting sqref="F241">
    <cfRule type="expression" dxfId="1274" priority="1275" stopIfTrue="1">
      <formula>INDIRECT(ADDRESS(ROW(),COLUMN()))=TRUNC(INDIRECT(ADDRESS(ROW(),COLUMN())))</formula>
    </cfRule>
  </conditionalFormatting>
  <conditionalFormatting sqref="F242">
    <cfRule type="expression" dxfId="1273" priority="1274" stopIfTrue="1">
      <formula>INDIRECT(ADDRESS(ROW(),COLUMN()))=TRUNC(INDIRECT(ADDRESS(ROW(),COLUMN())))</formula>
    </cfRule>
  </conditionalFormatting>
  <conditionalFormatting sqref="F243">
    <cfRule type="expression" dxfId="1272" priority="1273" stopIfTrue="1">
      <formula>INDIRECT(ADDRESS(ROW(),COLUMN()))=TRUNC(INDIRECT(ADDRESS(ROW(),COLUMN())))</formula>
    </cfRule>
  </conditionalFormatting>
  <conditionalFormatting sqref="F244">
    <cfRule type="expression" dxfId="1271" priority="1272" stopIfTrue="1">
      <formula>INDIRECT(ADDRESS(ROW(),COLUMN()))=TRUNC(INDIRECT(ADDRESS(ROW(),COLUMN())))</formula>
    </cfRule>
  </conditionalFormatting>
  <conditionalFormatting sqref="F245">
    <cfRule type="expression" dxfId="1270" priority="1271" stopIfTrue="1">
      <formula>INDIRECT(ADDRESS(ROW(),COLUMN()))=TRUNC(INDIRECT(ADDRESS(ROW(),COLUMN())))</formula>
    </cfRule>
  </conditionalFormatting>
  <conditionalFormatting sqref="F246">
    <cfRule type="expression" dxfId="1269" priority="1270" stopIfTrue="1">
      <formula>INDIRECT(ADDRESS(ROW(),COLUMN()))=TRUNC(INDIRECT(ADDRESS(ROW(),COLUMN())))</formula>
    </cfRule>
  </conditionalFormatting>
  <conditionalFormatting sqref="F247">
    <cfRule type="expression" dxfId="1268" priority="1269" stopIfTrue="1">
      <formula>INDIRECT(ADDRESS(ROW(),COLUMN()))=TRUNC(INDIRECT(ADDRESS(ROW(),COLUMN())))</formula>
    </cfRule>
  </conditionalFormatting>
  <conditionalFormatting sqref="F248">
    <cfRule type="expression" dxfId="1267" priority="1268" stopIfTrue="1">
      <formula>INDIRECT(ADDRESS(ROW(),COLUMN()))=TRUNC(INDIRECT(ADDRESS(ROW(),COLUMN())))</formula>
    </cfRule>
  </conditionalFormatting>
  <conditionalFormatting sqref="F249">
    <cfRule type="expression" dxfId="1266" priority="1267" stopIfTrue="1">
      <formula>INDIRECT(ADDRESS(ROW(),COLUMN()))=TRUNC(INDIRECT(ADDRESS(ROW(),COLUMN())))</formula>
    </cfRule>
  </conditionalFormatting>
  <conditionalFormatting sqref="F250">
    <cfRule type="expression" dxfId="1265" priority="1266" stopIfTrue="1">
      <formula>INDIRECT(ADDRESS(ROW(),COLUMN()))=TRUNC(INDIRECT(ADDRESS(ROW(),COLUMN())))</formula>
    </cfRule>
  </conditionalFormatting>
  <conditionalFormatting sqref="F251">
    <cfRule type="expression" dxfId="1264" priority="1265" stopIfTrue="1">
      <formula>INDIRECT(ADDRESS(ROW(),COLUMN()))=TRUNC(INDIRECT(ADDRESS(ROW(),COLUMN())))</formula>
    </cfRule>
  </conditionalFormatting>
  <conditionalFormatting sqref="F252">
    <cfRule type="expression" dxfId="1263" priority="1264" stopIfTrue="1">
      <formula>INDIRECT(ADDRESS(ROW(),COLUMN()))=TRUNC(INDIRECT(ADDRESS(ROW(),COLUMN())))</formula>
    </cfRule>
  </conditionalFormatting>
  <conditionalFormatting sqref="F253">
    <cfRule type="expression" dxfId="1262" priority="1263" stopIfTrue="1">
      <formula>INDIRECT(ADDRESS(ROW(),COLUMN()))=TRUNC(INDIRECT(ADDRESS(ROW(),COLUMN())))</formula>
    </cfRule>
  </conditionalFormatting>
  <conditionalFormatting sqref="F254">
    <cfRule type="expression" dxfId="1261" priority="1262" stopIfTrue="1">
      <formula>INDIRECT(ADDRESS(ROW(),COLUMN()))=TRUNC(INDIRECT(ADDRESS(ROW(),COLUMN())))</formula>
    </cfRule>
  </conditionalFormatting>
  <conditionalFormatting sqref="F255">
    <cfRule type="expression" dxfId="1260" priority="1261" stopIfTrue="1">
      <formula>INDIRECT(ADDRESS(ROW(),COLUMN()))=TRUNC(INDIRECT(ADDRESS(ROW(),COLUMN())))</formula>
    </cfRule>
  </conditionalFormatting>
  <conditionalFormatting sqref="F256">
    <cfRule type="expression" dxfId="1259" priority="1260" stopIfTrue="1">
      <formula>INDIRECT(ADDRESS(ROW(),COLUMN()))=TRUNC(INDIRECT(ADDRESS(ROW(),COLUMN())))</formula>
    </cfRule>
  </conditionalFormatting>
  <conditionalFormatting sqref="F257">
    <cfRule type="expression" dxfId="1258" priority="1259" stopIfTrue="1">
      <formula>INDIRECT(ADDRESS(ROW(),COLUMN()))=TRUNC(INDIRECT(ADDRESS(ROW(),COLUMN())))</formula>
    </cfRule>
  </conditionalFormatting>
  <conditionalFormatting sqref="F258">
    <cfRule type="expression" dxfId="1257" priority="1258" stopIfTrue="1">
      <formula>INDIRECT(ADDRESS(ROW(),COLUMN()))=TRUNC(INDIRECT(ADDRESS(ROW(),COLUMN())))</formula>
    </cfRule>
  </conditionalFormatting>
  <conditionalFormatting sqref="F259">
    <cfRule type="expression" dxfId="1256" priority="1257" stopIfTrue="1">
      <formula>INDIRECT(ADDRESS(ROW(),COLUMN()))=TRUNC(INDIRECT(ADDRESS(ROW(),COLUMN())))</formula>
    </cfRule>
  </conditionalFormatting>
  <conditionalFormatting sqref="F260">
    <cfRule type="expression" dxfId="1255" priority="1256" stopIfTrue="1">
      <formula>INDIRECT(ADDRESS(ROW(),COLUMN()))=TRUNC(INDIRECT(ADDRESS(ROW(),COLUMN())))</formula>
    </cfRule>
  </conditionalFormatting>
  <conditionalFormatting sqref="F261">
    <cfRule type="expression" dxfId="1254" priority="1255" stopIfTrue="1">
      <formula>INDIRECT(ADDRESS(ROW(),COLUMN()))=TRUNC(INDIRECT(ADDRESS(ROW(),COLUMN())))</formula>
    </cfRule>
  </conditionalFormatting>
  <conditionalFormatting sqref="F262">
    <cfRule type="expression" dxfId="1253" priority="1254" stopIfTrue="1">
      <formula>INDIRECT(ADDRESS(ROW(),COLUMN()))=TRUNC(INDIRECT(ADDRESS(ROW(),COLUMN())))</formula>
    </cfRule>
  </conditionalFormatting>
  <conditionalFormatting sqref="F263">
    <cfRule type="expression" dxfId="1252" priority="1253" stopIfTrue="1">
      <formula>INDIRECT(ADDRESS(ROW(),COLUMN()))=TRUNC(INDIRECT(ADDRESS(ROW(),COLUMN())))</formula>
    </cfRule>
  </conditionalFormatting>
  <conditionalFormatting sqref="F264">
    <cfRule type="expression" dxfId="1251" priority="1252" stopIfTrue="1">
      <formula>INDIRECT(ADDRESS(ROW(),COLUMN()))=TRUNC(INDIRECT(ADDRESS(ROW(),COLUMN())))</formula>
    </cfRule>
  </conditionalFormatting>
  <conditionalFormatting sqref="F265">
    <cfRule type="expression" dxfId="1250" priority="1251" stopIfTrue="1">
      <formula>INDIRECT(ADDRESS(ROW(),COLUMN()))=TRUNC(INDIRECT(ADDRESS(ROW(),COLUMN())))</formula>
    </cfRule>
  </conditionalFormatting>
  <conditionalFormatting sqref="F266">
    <cfRule type="expression" dxfId="1249" priority="1250" stopIfTrue="1">
      <formula>INDIRECT(ADDRESS(ROW(),COLUMN()))=TRUNC(INDIRECT(ADDRESS(ROW(),COLUMN())))</formula>
    </cfRule>
  </conditionalFormatting>
  <conditionalFormatting sqref="F267">
    <cfRule type="expression" dxfId="1248" priority="1249" stopIfTrue="1">
      <formula>INDIRECT(ADDRESS(ROW(),COLUMN()))=TRUNC(INDIRECT(ADDRESS(ROW(),COLUMN())))</formula>
    </cfRule>
  </conditionalFormatting>
  <conditionalFormatting sqref="F268">
    <cfRule type="expression" dxfId="1247" priority="1248" stopIfTrue="1">
      <formula>INDIRECT(ADDRESS(ROW(),COLUMN()))=TRUNC(INDIRECT(ADDRESS(ROW(),COLUMN())))</formula>
    </cfRule>
  </conditionalFormatting>
  <conditionalFormatting sqref="F269">
    <cfRule type="expression" dxfId="1246" priority="1247" stopIfTrue="1">
      <formula>INDIRECT(ADDRESS(ROW(),COLUMN()))=TRUNC(INDIRECT(ADDRESS(ROW(),COLUMN())))</formula>
    </cfRule>
  </conditionalFormatting>
  <conditionalFormatting sqref="F270">
    <cfRule type="expression" dxfId="1245" priority="1246" stopIfTrue="1">
      <formula>INDIRECT(ADDRESS(ROW(),COLUMN()))=TRUNC(INDIRECT(ADDRESS(ROW(),COLUMN())))</formula>
    </cfRule>
  </conditionalFormatting>
  <conditionalFormatting sqref="F271">
    <cfRule type="expression" dxfId="1244" priority="1245" stopIfTrue="1">
      <formula>INDIRECT(ADDRESS(ROW(),COLUMN()))=TRUNC(INDIRECT(ADDRESS(ROW(),COLUMN())))</formula>
    </cfRule>
  </conditionalFormatting>
  <conditionalFormatting sqref="F272">
    <cfRule type="expression" dxfId="1243" priority="1244" stopIfTrue="1">
      <formula>INDIRECT(ADDRESS(ROW(),COLUMN()))=TRUNC(INDIRECT(ADDRESS(ROW(),COLUMN())))</formula>
    </cfRule>
  </conditionalFormatting>
  <conditionalFormatting sqref="F273">
    <cfRule type="expression" dxfId="1242" priority="1243" stopIfTrue="1">
      <formula>INDIRECT(ADDRESS(ROW(),COLUMN()))=TRUNC(INDIRECT(ADDRESS(ROW(),COLUMN())))</formula>
    </cfRule>
  </conditionalFormatting>
  <conditionalFormatting sqref="F274">
    <cfRule type="expression" dxfId="1241" priority="1242" stopIfTrue="1">
      <formula>INDIRECT(ADDRESS(ROW(),COLUMN()))=TRUNC(INDIRECT(ADDRESS(ROW(),COLUMN())))</formula>
    </cfRule>
  </conditionalFormatting>
  <conditionalFormatting sqref="F275">
    <cfRule type="expression" dxfId="1240" priority="1241" stopIfTrue="1">
      <formula>INDIRECT(ADDRESS(ROW(),COLUMN()))=TRUNC(INDIRECT(ADDRESS(ROW(),COLUMN())))</formula>
    </cfRule>
  </conditionalFormatting>
  <conditionalFormatting sqref="F276">
    <cfRule type="expression" dxfId="1239" priority="1240" stopIfTrue="1">
      <formula>INDIRECT(ADDRESS(ROW(),COLUMN()))=TRUNC(INDIRECT(ADDRESS(ROW(),COLUMN())))</formula>
    </cfRule>
  </conditionalFormatting>
  <conditionalFormatting sqref="F277">
    <cfRule type="expression" dxfId="1238" priority="1239" stopIfTrue="1">
      <formula>INDIRECT(ADDRESS(ROW(),COLUMN()))=TRUNC(INDIRECT(ADDRESS(ROW(),COLUMN())))</formula>
    </cfRule>
  </conditionalFormatting>
  <conditionalFormatting sqref="F278">
    <cfRule type="expression" dxfId="1237" priority="1238" stopIfTrue="1">
      <formula>INDIRECT(ADDRESS(ROW(),COLUMN()))=TRUNC(INDIRECT(ADDRESS(ROW(),COLUMN())))</formula>
    </cfRule>
  </conditionalFormatting>
  <conditionalFormatting sqref="F279">
    <cfRule type="expression" dxfId="1236" priority="1237" stopIfTrue="1">
      <formula>INDIRECT(ADDRESS(ROW(),COLUMN()))=TRUNC(INDIRECT(ADDRESS(ROW(),COLUMN())))</formula>
    </cfRule>
  </conditionalFormatting>
  <conditionalFormatting sqref="F280">
    <cfRule type="expression" dxfId="1235" priority="1236" stopIfTrue="1">
      <formula>INDIRECT(ADDRESS(ROW(),COLUMN()))=TRUNC(INDIRECT(ADDRESS(ROW(),COLUMN())))</formula>
    </cfRule>
  </conditionalFormatting>
  <conditionalFormatting sqref="F281">
    <cfRule type="expression" dxfId="1234" priority="1235" stopIfTrue="1">
      <formula>INDIRECT(ADDRESS(ROW(),COLUMN()))=TRUNC(INDIRECT(ADDRESS(ROW(),COLUMN())))</formula>
    </cfRule>
  </conditionalFormatting>
  <conditionalFormatting sqref="F282">
    <cfRule type="expression" dxfId="1233" priority="1234" stopIfTrue="1">
      <formula>INDIRECT(ADDRESS(ROW(),COLUMN()))=TRUNC(INDIRECT(ADDRESS(ROW(),COLUMN())))</formula>
    </cfRule>
  </conditionalFormatting>
  <conditionalFormatting sqref="F283">
    <cfRule type="expression" dxfId="1232" priority="1233" stopIfTrue="1">
      <formula>INDIRECT(ADDRESS(ROW(),COLUMN()))=TRUNC(INDIRECT(ADDRESS(ROW(),COLUMN())))</formula>
    </cfRule>
  </conditionalFormatting>
  <conditionalFormatting sqref="F284">
    <cfRule type="expression" dxfId="1231" priority="1232" stopIfTrue="1">
      <formula>INDIRECT(ADDRESS(ROW(),COLUMN()))=TRUNC(INDIRECT(ADDRESS(ROW(),COLUMN())))</formula>
    </cfRule>
  </conditionalFormatting>
  <conditionalFormatting sqref="F285">
    <cfRule type="expression" dxfId="1230" priority="1231" stopIfTrue="1">
      <formula>INDIRECT(ADDRESS(ROW(),COLUMN()))=TRUNC(INDIRECT(ADDRESS(ROW(),COLUMN())))</formula>
    </cfRule>
  </conditionalFormatting>
  <conditionalFormatting sqref="F286">
    <cfRule type="expression" dxfId="1229" priority="1230" stopIfTrue="1">
      <formula>INDIRECT(ADDRESS(ROW(),COLUMN()))=TRUNC(INDIRECT(ADDRESS(ROW(),COLUMN())))</formula>
    </cfRule>
  </conditionalFormatting>
  <conditionalFormatting sqref="F287">
    <cfRule type="expression" dxfId="1228" priority="1229" stopIfTrue="1">
      <formula>INDIRECT(ADDRESS(ROW(),COLUMN()))=TRUNC(INDIRECT(ADDRESS(ROW(),COLUMN())))</formula>
    </cfRule>
  </conditionalFormatting>
  <conditionalFormatting sqref="F288">
    <cfRule type="expression" dxfId="1227" priority="1228" stopIfTrue="1">
      <formula>INDIRECT(ADDRESS(ROW(),COLUMN()))=TRUNC(INDIRECT(ADDRESS(ROW(),COLUMN())))</formula>
    </cfRule>
  </conditionalFormatting>
  <conditionalFormatting sqref="F289">
    <cfRule type="expression" dxfId="1226" priority="1227" stopIfTrue="1">
      <formula>INDIRECT(ADDRESS(ROW(),COLUMN()))=TRUNC(INDIRECT(ADDRESS(ROW(),COLUMN())))</formula>
    </cfRule>
  </conditionalFormatting>
  <conditionalFormatting sqref="F290">
    <cfRule type="expression" dxfId="1225" priority="1226" stopIfTrue="1">
      <formula>INDIRECT(ADDRESS(ROW(),COLUMN()))=TRUNC(INDIRECT(ADDRESS(ROW(),COLUMN())))</formula>
    </cfRule>
  </conditionalFormatting>
  <conditionalFormatting sqref="F291">
    <cfRule type="expression" dxfId="1224" priority="1225" stopIfTrue="1">
      <formula>INDIRECT(ADDRESS(ROW(),COLUMN()))=TRUNC(INDIRECT(ADDRESS(ROW(),COLUMN())))</formula>
    </cfRule>
  </conditionalFormatting>
  <conditionalFormatting sqref="F292">
    <cfRule type="expression" dxfId="1223" priority="1224" stopIfTrue="1">
      <formula>INDIRECT(ADDRESS(ROW(),COLUMN()))=TRUNC(INDIRECT(ADDRESS(ROW(),COLUMN())))</formula>
    </cfRule>
  </conditionalFormatting>
  <conditionalFormatting sqref="F293">
    <cfRule type="expression" dxfId="1222" priority="1223" stopIfTrue="1">
      <formula>INDIRECT(ADDRESS(ROW(),COLUMN()))=TRUNC(INDIRECT(ADDRESS(ROW(),COLUMN())))</formula>
    </cfRule>
  </conditionalFormatting>
  <conditionalFormatting sqref="F294">
    <cfRule type="expression" dxfId="1221" priority="1222" stopIfTrue="1">
      <formula>INDIRECT(ADDRESS(ROW(),COLUMN()))=TRUNC(INDIRECT(ADDRESS(ROW(),COLUMN())))</formula>
    </cfRule>
  </conditionalFormatting>
  <conditionalFormatting sqref="F295">
    <cfRule type="expression" dxfId="1220" priority="1221" stopIfTrue="1">
      <formula>INDIRECT(ADDRESS(ROW(),COLUMN()))=TRUNC(INDIRECT(ADDRESS(ROW(),COLUMN())))</formula>
    </cfRule>
  </conditionalFormatting>
  <conditionalFormatting sqref="F296">
    <cfRule type="expression" dxfId="1219" priority="1220" stopIfTrue="1">
      <formula>INDIRECT(ADDRESS(ROW(),COLUMN()))=TRUNC(INDIRECT(ADDRESS(ROW(),COLUMN())))</formula>
    </cfRule>
  </conditionalFormatting>
  <conditionalFormatting sqref="F297">
    <cfRule type="expression" dxfId="1218" priority="1219" stopIfTrue="1">
      <formula>INDIRECT(ADDRESS(ROW(),COLUMN()))=TRUNC(INDIRECT(ADDRESS(ROW(),COLUMN())))</formula>
    </cfRule>
  </conditionalFormatting>
  <conditionalFormatting sqref="F298">
    <cfRule type="expression" dxfId="1217" priority="1218" stopIfTrue="1">
      <formula>INDIRECT(ADDRESS(ROW(),COLUMN()))=TRUNC(INDIRECT(ADDRESS(ROW(),COLUMN())))</formula>
    </cfRule>
  </conditionalFormatting>
  <conditionalFormatting sqref="F299">
    <cfRule type="expression" dxfId="1216" priority="1217" stopIfTrue="1">
      <formula>INDIRECT(ADDRESS(ROW(),COLUMN()))=TRUNC(INDIRECT(ADDRESS(ROW(),COLUMN())))</formula>
    </cfRule>
  </conditionalFormatting>
  <conditionalFormatting sqref="F300">
    <cfRule type="expression" dxfId="1215" priority="1216" stopIfTrue="1">
      <formula>INDIRECT(ADDRESS(ROW(),COLUMN()))=TRUNC(INDIRECT(ADDRESS(ROW(),COLUMN())))</formula>
    </cfRule>
  </conditionalFormatting>
  <conditionalFormatting sqref="F301">
    <cfRule type="expression" dxfId="1214" priority="1215" stopIfTrue="1">
      <formula>INDIRECT(ADDRESS(ROW(),COLUMN()))=TRUNC(INDIRECT(ADDRESS(ROW(),COLUMN())))</formula>
    </cfRule>
  </conditionalFormatting>
  <conditionalFormatting sqref="F302">
    <cfRule type="expression" dxfId="1213" priority="1214" stopIfTrue="1">
      <formula>INDIRECT(ADDRESS(ROW(),COLUMN()))=TRUNC(INDIRECT(ADDRESS(ROW(),COLUMN())))</formula>
    </cfRule>
  </conditionalFormatting>
  <conditionalFormatting sqref="F303">
    <cfRule type="expression" dxfId="1212" priority="1213" stopIfTrue="1">
      <formula>INDIRECT(ADDRESS(ROW(),COLUMN()))=TRUNC(INDIRECT(ADDRESS(ROW(),COLUMN())))</formula>
    </cfRule>
  </conditionalFormatting>
  <conditionalFormatting sqref="F304">
    <cfRule type="expression" dxfId="1211" priority="1212" stopIfTrue="1">
      <formula>INDIRECT(ADDRESS(ROW(),COLUMN()))=TRUNC(INDIRECT(ADDRESS(ROW(),COLUMN())))</formula>
    </cfRule>
  </conditionalFormatting>
  <conditionalFormatting sqref="F305">
    <cfRule type="expression" dxfId="1210" priority="1211" stopIfTrue="1">
      <formula>INDIRECT(ADDRESS(ROW(),COLUMN()))=TRUNC(INDIRECT(ADDRESS(ROW(),COLUMN())))</formula>
    </cfRule>
  </conditionalFormatting>
  <conditionalFormatting sqref="F306">
    <cfRule type="expression" dxfId="1209" priority="1210" stopIfTrue="1">
      <formula>INDIRECT(ADDRESS(ROW(),COLUMN()))=TRUNC(INDIRECT(ADDRESS(ROW(),COLUMN())))</formula>
    </cfRule>
  </conditionalFormatting>
  <conditionalFormatting sqref="F307">
    <cfRule type="expression" dxfId="1208" priority="1209" stopIfTrue="1">
      <formula>INDIRECT(ADDRESS(ROW(),COLUMN()))=TRUNC(INDIRECT(ADDRESS(ROW(),COLUMN())))</formula>
    </cfRule>
  </conditionalFormatting>
  <conditionalFormatting sqref="F308">
    <cfRule type="expression" dxfId="1207" priority="1208" stopIfTrue="1">
      <formula>INDIRECT(ADDRESS(ROW(),COLUMN()))=TRUNC(INDIRECT(ADDRESS(ROW(),COLUMN())))</formula>
    </cfRule>
  </conditionalFormatting>
  <conditionalFormatting sqref="F309">
    <cfRule type="expression" dxfId="1206" priority="1207" stopIfTrue="1">
      <formula>INDIRECT(ADDRESS(ROW(),COLUMN()))=TRUNC(INDIRECT(ADDRESS(ROW(),COLUMN())))</formula>
    </cfRule>
  </conditionalFormatting>
  <conditionalFormatting sqref="F310">
    <cfRule type="expression" dxfId="1205" priority="1206" stopIfTrue="1">
      <formula>INDIRECT(ADDRESS(ROW(),COLUMN()))=TRUNC(INDIRECT(ADDRESS(ROW(),COLUMN())))</formula>
    </cfRule>
  </conditionalFormatting>
  <conditionalFormatting sqref="F311">
    <cfRule type="expression" dxfId="1204" priority="1205" stopIfTrue="1">
      <formula>INDIRECT(ADDRESS(ROW(),COLUMN()))=TRUNC(INDIRECT(ADDRESS(ROW(),COLUMN())))</formula>
    </cfRule>
  </conditionalFormatting>
  <conditionalFormatting sqref="F312">
    <cfRule type="expression" dxfId="1203" priority="1204" stopIfTrue="1">
      <formula>INDIRECT(ADDRESS(ROW(),COLUMN()))=TRUNC(INDIRECT(ADDRESS(ROW(),COLUMN())))</formula>
    </cfRule>
  </conditionalFormatting>
  <conditionalFormatting sqref="F313">
    <cfRule type="expression" dxfId="1202" priority="1203" stopIfTrue="1">
      <formula>INDIRECT(ADDRESS(ROW(),COLUMN()))=TRUNC(INDIRECT(ADDRESS(ROW(),COLUMN())))</formula>
    </cfRule>
  </conditionalFormatting>
  <conditionalFormatting sqref="F314">
    <cfRule type="expression" dxfId="1201" priority="1202" stopIfTrue="1">
      <formula>INDIRECT(ADDRESS(ROW(),COLUMN()))=TRUNC(INDIRECT(ADDRESS(ROW(),COLUMN())))</formula>
    </cfRule>
  </conditionalFormatting>
  <conditionalFormatting sqref="F315">
    <cfRule type="expression" dxfId="1200" priority="1201" stopIfTrue="1">
      <formula>INDIRECT(ADDRESS(ROW(),COLUMN()))=TRUNC(INDIRECT(ADDRESS(ROW(),COLUMN())))</formula>
    </cfRule>
  </conditionalFormatting>
  <conditionalFormatting sqref="F316">
    <cfRule type="expression" dxfId="1199" priority="1200" stopIfTrue="1">
      <formula>INDIRECT(ADDRESS(ROW(),COLUMN()))=TRUNC(INDIRECT(ADDRESS(ROW(),COLUMN())))</formula>
    </cfRule>
  </conditionalFormatting>
  <conditionalFormatting sqref="F317">
    <cfRule type="expression" dxfId="1198" priority="1199" stopIfTrue="1">
      <formula>INDIRECT(ADDRESS(ROW(),COLUMN()))=TRUNC(INDIRECT(ADDRESS(ROW(),COLUMN())))</formula>
    </cfRule>
  </conditionalFormatting>
  <conditionalFormatting sqref="F318">
    <cfRule type="expression" dxfId="1197" priority="1198" stopIfTrue="1">
      <formula>INDIRECT(ADDRESS(ROW(),COLUMN()))=TRUNC(INDIRECT(ADDRESS(ROW(),COLUMN())))</formula>
    </cfRule>
  </conditionalFormatting>
  <conditionalFormatting sqref="F319">
    <cfRule type="expression" dxfId="1196" priority="1197" stopIfTrue="1">
      <formula>INDIRECT(ADDRESS(ROW(),COLUMN()))=TRUNC(INDIRECT(ADDRESS(ROW(),COLUMN())))</formula>
    </cfRule>
  </conditionalFormatting>
  <conditionalFormatting sqref="F320">
    <cfRule type="expression" dxfId="1195" priority="1196" stopIfTrue="1">
      <formula>INDIRECT(ADDRESS(ROW(),COLUMN()))=TRUNC(INDIRECT(ADDRESS(ROW(),COLUMN())))</formula>
    </cfRule>
  </conditionalFormatting>
  <conditionalFormatting sqref="F321">
    <cfRule type="expression" dxfId="1194" priority="1195" stopIfTrue="1">
      <formula>INDIRECT(ADDRESS(ROW(),COLUMN()))=TRUNC(INDIRECT(ADDRESS(ROW(),COLUMN())))</formula>
    </cfRule>
  </conditionalFormatting>
  <conditionalFormatting sqref="F322">
    <cfRule type="expression" dxfId="1193" priority="1194" stopIfTrue="1">
      <formula>INDIRECT(ADDRESS(ROW(),COLUMN()))=TRUNC(INDIRECT(ADDRESS(ROW(),COLUMN())))</formula>
    </cfRule>
  </conditionalFormatting>
  <conditionalFormatting sqref="F323">
    <cfRule type="expression" dxfId="1192" priority="1193" stopIfTrue="1">
      <formula>INDIRECT(ADDRESS(ROW(),COLUMN()))=TRUNC(INDIRECT(ADDRESS(ROW(),COLUMN())))</formula>
    </cfRule>
  </conditionalFormatting>
  <conditionalFormatting sqref="F324">
    <cfRule type="expression" dxfId="1191" priority="1192" stopIfTrue="1">
      <formula>INDIRECT(ADDRESS(ROW(),COLUMN()))=TRUNC(INDIRECT(ADDRESS(ROW(),COLUMN())))</formula>
    </cfRule>
  </conditionalFormatting>
  <conditionalFormatting sqref="F325">
    <cfRule type="expression" dxfId="1190" priority="1191" stopIfTrue="1">
      <formula>INDIRECT(ADDRESS(ROW(),COLUMN()))=TRUNC(INDIRECT(ADDRESS(ROW(),COLUMN())))</formula>
    </cfRule>
  </conditionalFormatting>
  <conditionalFormatting sqref="F326">
    <cfRule type="expression" dxfId="1189" priority="1190" stopIfTrue="1">
      <formula>INDIRECT(ADDRESS(ROW(),COLUMN()))=TRUNC(INDIRECT(ADDRESS(ROW(),COLUMN())))</formula>
    </cfRule>
  </conditionalFormatting>
  <conditionalFormatting sqref="F327">
    <cfRule type="expression" dxfId="1188" priority="1189" stopIfTrue="1">
      <formula>INDIRECT(ADDRESS(ROW(),COLUMN()))=TRUNC(INDIRECT(ADDRESS(ROW(),COLUMN())))</formula>
    </cfRule>
  </conditionalFormatting>
  <conditionalFormatting sqref="F328">
    <cfRule type="expression" dxfId="1187" priority="1188" stopIfTrue="1">
      <formula>INDIRECT(ADDRESS(ROW(),COLUMN()))=TRUNC(INDIRECT(ADDRESS(ROW(),COLUMN())))</formula>
    </cfRule>
  </conditionalFormatting>
  <conditionalFormatting sqref="F329">
    <cfRule type="expression" dxfId="1186" priority="1187" stopIfTrue="1">
      <formula>INDIRECT(ADDRESS(ROW(),COLUMN()))=TRUNC(INDIRECT(ADDRESS(ROW(),COLUMN())))</formula>
    </cfRule>
  </conditionalFormatting>
  <conditionalFormatting sqref="F330">
    <cfRule type="expression" dxfId="1185" priority="1186" stopIfTrue="1">
      <formula>INDIRECT(ADDRESS(ROW(),COLUMN()))=TRUNC(INDIRECT(ADDRESS(ROW(),COLUMN())))</formula>
    </cfRule>
  </conditionalFormatting>
  <conditionalFormatting sqref="F331">
    <cfRule type="expression" dxfId="1184" priority="1185" stopIfTrue="1">
      <formula>INDIRECT(ADDRESS(ROW(),COLUMN()))=TRUNC(INDIRECT(ADDRESS(ROW(),COLUMN())))</formula>
    </cfRule>
  </conditionalFormatting>
  <conditionalFormatting sqref="F332">
    <cfRule type="expression" dxfId="1183" priority="1184" stopIfTrue="1">
      <formula>INDIRECT(ADDRESS(ROW(),COLUMN()))=TRUNC(INDIRECT(ADDRESS(ROW(),COLUMN())))</formula>
    </cfRule>
  </conditionalFormatting>
  <conditionalFormatting sqref="F333">
    <cfRule type="expression" dxfId="1182" priority="1183" stopIfTrue="1">
      <formula>INDIRECT(ADDRESS(ROW(),COLUMN()))=TRUNC(INDIRECT(ADDRESS(ROW(),COLUMN())))</formula>
    </cfRule>
  </conditionalFormatting>
  <conditionalFormatting sqref="F334">
    <cfRule type="expression" dxfId="1181" priority="1182" stopIfTrue="1">
      <formula>INDIRECT(ADDRESS(ROW(),COLUMN()))=TRUNC(INDIRECT(ADDRESS(ROW(),COLUMN())))</formula>
    </cfRule>
  </conditionalFormatting>
  <conditionalFormatting sqref="F335">
    <cfRule type="expression" dxfId="1180" priority="1181" stopIfTrue="1">
      <formula>INDIRECT(ADDRESS(ROW(),COLUMN()))=TRUNC(INDIRECT(ADDRESS(ROW(),COLUMN())))</formula>
    </cfRule>
  </conditionalFormatting>
  <conditionalFormatting sqref="F336">
    <cfRule type="expression" dxfId="1179" priority="1180" stopIfTrue="1">
      <formula>INDIRECT(ADDRESS(ROW(),COLUMN()))=TRUNC(INDIRECT(ADDRESS(ROW(),COLUMN())))</formula>
    </cfRule>
  </conditionalFormatting>
  <conditionalFormatting sqref="F337">
    <cfRule type="expression" dxfId="1178" priority="1179" stopIfTrue="1">
      <formula>INDIRECT(ADDRESS(ROW(),COLUMN()))=TRUNC(INDIRECT(ADDRESS(ROW(),COLUMN())))</formula>
    </cfRule>
  </conditionalFormatting>
  <conditionalFormatting sqref="F338">
    <cfRule type="expression" dxfId="1177" priority="1178" stopIfTrue="1">
      <formula>INDIRECT(ADDRESS(ROW(),COLUMN()))=TRUNC(INDIRECT(ADDRESS(ROW(),COLUMN())))</formula>
    </cfRule>
  </conditionalFormatting>
  <conditionalFormatting sqref="F339">
    <cfRule type="expression" dxfId="1176" priority="1177" stopIfTrue="1">
      <formula>INDIRECT(ADDRESS(ROW(),COLUMN()))=TRUNC(INDIRECT(ADDRESS(ROW(),COLUMN())))</formula>
    </cfRule>
  </conditionalFormatting>
  <conditionalFormatting sqref="F340">
    <cfRule type="expression" dxfId="1175" priority="1176" stopIfTrue="1">
      <formula>INDIRECT(ADDRESS(ROW(),COLUMN()))=TRUNC(INDIRECT(ADDRESS(ROW(),COLUMN())))</formula>
    </cfRule>
  </conditionalFormatting>
  <conditionalFormatting sqref="F341">
    <cfRule type="expression" dxfId="1174" priority="1175" stopIfTrue="1">
      <formula>INDIRECT(ADDRESS(ROW(),COLUMN()))=TRUNC(INDIRECT(ADDRESS(ROW(),COLUMN())))</formula>
    </cfRule>
  </conditionalFormatting>
  <conditionalFormatting sqref="F342">
    <cfRule type="expression" dxfId="1173" priority="1174" stopIfTrue="1">
      <formula>INDIRECT(ADDRESS(ROW(),COLUMN()))=TRUNC(INDIRECT(ADDRESS(ROW(),COLUMN())))</formula>
    </cfRule>
  </conditionalFormatting>
  <conditionalFormatting sqref="F343">
    <cfRule type="expression" dxfId="1172" priority="1173" stopIfTrue="1">
      <formula>INDIRECT(ADDRESS(ROW(),COLUMN()))=TRUNC(INDIRECT(ADDRESS(ROW(),COLUMN())))</formula>
    </cfRule>
  </conditionalFormatting>
  <conditionalFormatting sqref="F344">
    <cfRule type="expression" dxfId="1171" priority="1172" stopIfTrue="1">
      <formula>INDIRECT(ADDRESS(ROW(),COLUMN()))=TRUNC(INDIRECT(ADDRESS(ROW(),COLUMN())))</formula>
    </cfRule>
  </conditionalFormatting>
  <conditionalFormatting sqref="F345">
    <cfRule type="expression" dxfId="1170" priority="1171" stopIfTrue="1">
      <formula>INDIRECT(ADDRESS(ROW(),COLUMN()))=TRUNC(INDIRECT(ADDRESS(ROW(),COLUMN())))</formula>
    </cfRule>
  </conditionalFormatting>
  <conditionalFormatting sqref="F346">
    <cfRule type="expression" dxfId="1169" priority="1170" stopIfTrue="1">
      <formula>INDIRECT(ADDRESS(ROW(),COLUMN()))=TRUNC(INDIRECT(ADDRESS(ROW(),COLUMN())))</formula>
    </cfRule>
  </conditionalFormatting>
  <conditionalFormatting sqref="F347">
    <cfRule type="expression" dxfId="1168" priority="1169" stopIfTrue="1">
      <formula>INDIRECT(ADDRESS(ROW(),COLUMN()))=TRUNC(INDIRECT(ADDRESS(ROW(),COLUMN())))</formula>
    </cfRule>
  </conditionalFormatting>
  <conditionalFormatting sqref="F348">
    <cfRule type="expression" dxfId="1167" priority="1168" stopIfTrue="1">
      <formula>INDIRECT(ADDRESS(ROW(),COLUMN()))=TRUNC(INDIRECT(ADDRESS(ROW(),COLUMN())))</formula>
    </cfRule>
  </conditionalFormatting>
  <conditionalFormatting sqref="F349">
    <cfRule type="expression" dxfId="1166" priority="1167" stopIfTrue="1">
      <formula>INDIRECT(ADDRESS(ROW(),COLUMN()))=TRUNC(INDIRECT(ADDRESS(ROW(),COLUMN())))</formula>
    </cfRule>
  </conditionalFormatting>
  <conditionalFormatting sqref="F350">
    <cfRule type="expression" dxfId="1165" priority="1166" stopIfTrue="1">
      <formula>INDIRECT(ADDRESS(ROW(),COLUMN()))=TRUNC(INDIRECT(ADDRESS(ROW(),COLUMN())))</formula>
    </cfRule>
  </conditionalFormatting>
  <conditionalFormatting sqref="F351">
    <cfRule type="expression" dxfId="1164" priority="1165" stopIfTrue="1">
      <formula>INDIRECT(ADDRESS(ROW(),COLUMN()))=TRUNC(INDIRECT(ADDRESS(ROW(),COLUMN())))</formula>
    </cfRule>
  </conditionalFormatting>
  <conditionalFormatting sqref="F352">
    <cfRule type="expression" dxfId="1163" priority="1164" stopIfTrue="1">
      <formula>INDIRECT(ADDRESS(ROW(),COLUMN()))=TRUNC(INDIRECT(ADDRESS(ROW(),COLUMN())))</formula>
    </cfRule>
  </conditionalFormatting>
  <conditionalFormatting sqref="F353">
    <cfRule type="expression" dxfId="1162" priority="1163" stopIfTrue="1">
      <formula>INDIRECT(ADDRESS(ROW(),COLUMN()))=TRUNC(INDIRECT(ADDRESS(ROW(),COLUMN())))</formula>
    </cfRule>
  </conditionalFormatting>
  <conditionalFormatting sqref="F354">
    <cfRule type="expression" dxfId="1161" priority="1162" stopIfTrue="1">
      <formula>INDIRECT(ADDRESS(ROW(),COLUMN()))=TRUNC(INDIRECT(ADDRESS(ROW(),COLUMN())))</formula>
    </cfRule>
  </conditionalFormatting>
  <conditionalFormatting sqref="F355">
    <cfRule type="expression" dxfId="1160" priority="1161" stopIfTrue="1">
      <formula>INDIRECT(ADDRESS(ROW(),COLUMN()))=TRUNC(INDIRECT(ADDRESS(ROW(),COLUMN())))</formula>
    </cfRule>
  </conditionalFormatting>
  <conditionalFormatting sqref="F356">
    <cfRule type="expression" dxfId="1159" priority="1160" stopIfTrue="1">
      <formula>INDIRECT(ADDRESS(ROW(),COLUMN()))=TRUNC(INDIRECT(ADDRESS(ROW(),COLUMN())))</formula>
    </cfRule>
  </conditionalFormatting>
  <conditionalFormatting sqref="F357">
    <cfRule type="expression" dxfId="1158" priority="1159" stopIfTrue="1">
      <formula>INDIRECT(ADDRESS(ROW(),COLUMN()))=TRUNC(INDIRECT(ADDRESS(ROW(),COLUMN())))</formula>
    </cfRule>
  </conditionalFormatting>
  <conditionalFormatting sqref="F358">
    <cfRule type="expression" dxfId="1157" priority="1158" stopIfTrue="1">
      <formula>INDIRECT(ADDRESS(ROW(),COLUMN()))=TRUNC(INDIRECT(ADDRESS(ROW(),COLUMN())))</formula>
    </cfRule>
  </conditionalFormatting>
  <conditionalFormatting sqref="F359">
    <cfRule type="expression" dxfId="1156" priority="1157" stopIfTrue="1">
      <formula>INDIRECT(ADDRESS(ROW(),COLUMN()))=TRUNC(INDIRECT(ADDRESS(ROW(),COLUMN())))</formula>
    </cfRule>
  </conditionalFormatting>
  <conditionalFormatting sqref="F360">
    <cfRule type="expression" dxfId="1155" priority="1156" stopIfTrue="1">
      <formula>INDIRECT(ADDRESS(ROW(),COLUMN()))=TRUNC(INDIRECT(ADDRESS(ROW(),COLUMN())))</formula>
    </cfRule>
  </conditionalFormatting>
  <conditionalFormatting sqref="F361">
    <cfRule type="expression" dxfId="1154" priority="1155" stopIfTrue="1">
      <formula>INDIRECT(ADDRESS(ROW(),COLUMN()))=TRUNC(INDIRECT(ADDRESS(ROW(),COLUMN())))</formula>
    </cfRule>
  </conditionalFormatting>
  <conditionalFormatting sqref="F362">
    <cfRule type="expression" dxfId="1153" priority="1154" stopIfTrue="1">
      <formula>INDIRECT(ADDRESS(ROW(),COLUMN()))=TRUNC(INDIRECT(ADDRESS(ROW(),COLUMN())))</formula>
    </cfRule>
  </conditionalFormatting>
  <conditionalFormatting sqref="F363">
    <cfRule type="expression" dxfId="1152" priority="1153" stopIfTrue="1">
      <formula>INDIRECT(ADDRESS(ROW(),COLUMN()))=TRUNC(INDIRECT(ADDRESS(ROW(),COLUMN())))</formula>
    </cfRule>
  </conditionalFormatting>
  <conditionalFormatting sqref="F364">
    <cfRule type="expression" dxfId="1151" priority="1152" stopIfTrue="1">
      <formula>INDIRECT(ADDRESS(ROW(),COLUMN()))=TRUNC(INDIRECT(ADDRESS(ROW(),COLUMN())))</formula>
    </cfRule>
  </conditionalFormatting>
  <conditionalFormatting sqref="F365">
    <cfRule type="expression" dxfId="1150" priority="1151" stopIfTrue="1">
      <formula>INDIRECT(ADDRESS(ROW(),COLUMN()))=TRUNC(INDIRECT(ADDRESS(ROW(),COLUMN())))</formula>
    </cfRule>
  </conditionalFormatting>
  <conditionalFormatting sqref="F366">
    <cfRule type="expression" dxfId="1149" priority="1150" stopIfTrue="1">
      <formula>INDIRECT(ADDRESS(ROW(),COLUMN()))=TRUNC(INDIRECT(ADDRESS(ROW(),COLUMN())))</formula>
    </cfRule>
  </conditionalFormatting>
  <conditionalFormatting sqref="F367">
    <cfRule type="expression" dxfId="1148" priority="1149" stopIfTrue="1">
      <formula>INDIRECT(ADDRESS(ROW(),COLUMN()))=TRUNC(INDIRECT(ADDRESS(ROW(),COLUMN())))</formula>
    </cfRule>
  </conditionalFormatting>
  <conditionalFormatting sqref="F368">
    <cfRule type="expression" dxfId="1147" priority="1148" stopIfTrue="1">
      <formula>INDIRECT(ADDRESS(ROW(),COLUMN()))=TRUNC(INDIRECT(ADDRESS(ROW(),COLUMN())))</formula>
    </cfRule>
  </conditionalFormatting>
  <conditionalFormatting sqref="F369">
    <cfRule type="expression" dxfId="1146" priority="1147" stopIfTrue="1">
      <formula>INDIRECT(ADDRESS(ROW(),COLUMN()))=TRUNC(INDIRECT(ADDRESS(ROW(),COLUMN())))</formula>
    </cfRule>
  </conditionalFormatting>
  <conditionalFormatting sqref="F370">
    <cfRule type="expression" dxfId="1145" priority="1146" stopIfTrue="1">
      <formula>INDIRECT(ADDRESS(ROW(),COLUMN()))=TRUNC(INDIRECT(ADDRESS(ROW(),COLUMN())))</formula>
    </cfRule>
  </conditionalFormatting>
  <conditionalFormatting sqref="F371">
    <cfRule type="expression" dxfId="1144" priority="1145" stopIfTrue="1">
      <formula>INDIRECT(ADDRESS(ROW(),COLUMN()))=TRUNC(INDIRECT(ADDRESS(ROW(),COLUMN())))</formula>
    </cfRule>
  </conditionalFormatting>
  <conditionalFormatting sqref="F372">
    <cfRule type="expression" dxfId="1143" priority="1144" stopIfTrue="1">
      <formula>INDIRECT(ADDRESS(ROW(),COLUMN()))=TRUNC(INDIRECT(ADDRESS(ROW(),COLUMN())))</formula>
    </cfRule>
  </conditionalFormatting>
  <conditionalFormatting sqref="F373">
    <cfRule type="expression" dxfId="1142" priority="1143" stopIfTrue="1">
      <formula>INDIRECT(ADDRESS(ROW(),COLUMN()))=TRUNC(INDIRECT(ADDRESS(ROW(),COLUMN())))</formula>
    </cfRule>
  </conditionalFormatting>
  <conditionalFormatting sqref="F374">
    <cfRule type="expression" dxfId="1141" priority="1142" stopIfTrue="1">
      <formula>INDIRECT(ADDRESS(ROW(),COLUMN()))=TRUNC(INDIRECT(ADDRESS(ROW(),COLUMN())))</formula>
    </cfRule>
  </conditionalFormatting>
  <conditionalFormatting sqref="F375">
    <cfRule type="expression" dxfId="1140" priority="1141" stopIfTrue="1">
      <formula>INDIRECT(ADDRESS(ROW(),COLUMN()))=TRUNC(INDIRECT(ADDRESS(ROW(),COLUMN())))</formula>
    </cfRule>
  </conditionalFormatting>
  <conditionalFormatting sqref="F376">
    <cfRule type="expression" dxfId="1139" priority="1140" stopIfTrue="1">
      <formula>INDIRECT(ADDRESS(ROW(),COLUMN()))=TRUNC(INDIRECT(ADDRESS(ROW(),COLUMN())))</formula>
    </cfRule>
  </conditionalFormatting>
  <conditionalFormatting sqref="F377">
    <cfRule type="expression" dxfId="1138" priority="1139" stopIfTrue="1">
      <formula>INDIRECT(ADDRESS(ROW(),COLUMN()))=TRUNC(INDIRECT(ADDRESS(ROW(),COLUMN())))</formula>
    </cfRule>
  </conditionalFormatting>
  <conditionalFormatting sqref="F378">
    <cfRule type="expression" dxfId="1137" priority="1138" stopIfTrue="1">
      <formula>INDIRECT(ADDRESS(ROW(),COLUMN()))=TRUNC(INDIRECT(ADDRESS(ROW(),COLUMN())))</formula>
    </cfRule>
  </conditionalFormatting>
  <conditionalFormatting sqref="F379">
    <cfRule type="expression" dxfId="1136" priority="1137" stopIfTrue="1">
      <formula>INDIRECT(ADDRESS(ROW(),COLUMN()))=TRUNC(INDIRECT(ADDRESS(ROW(),COLUMN())))</formula>
    </cfRule>
  </conditionalFormatting>
  <conditionalFormatting sqref="F380">
    <cfRule type="expression" dxfId="1135" priority="1136" stopIfTrue="1">
      <formula>INDIRECT(ADDRESS(ROW(),COLUMN()))=TRUNC(INDIRECT(ADDRESS(ROW(),COLUMN())))</formula>
    </cfRule>
  </conditionalFormatting>
  <conditionalFormatting sqref="F381">
    <cfRule type="expression" dxfId="1134" priority="1135" stopIfTrue="1">
      <formula>INDIRECT(ADDRESS(ROW(),COLUMN()))=TRUNC(INDIRECT(ADDRESS(ROW(),COLUMN())))</formula>
    </cfRule>
  </conditionalFormatting>
  <conditionalFormatting sqref="F382">
    <cfRule type="expression" dxfId="1133" priority="1134" stopIfTrue="1">
      <formula>INDIRECT(ADDRESS(ROW(),COLUMN()))=TRUNC(INDIRECT(ADDRESS(ROW(),COLUMN())))</formula>
    </cfRule>
  </conditionalFormatting>
  <conditionalFormatting sqref="F383">
    <cfRule type="expression" dxfId="1132" priority="1133" stopIfTrue="1">
      <formula>INDIRECT(ADDRESS(ROW(),COLUMN()))=TRUNC(INDIRECT(ADDRESS(ROW(),COLUMN())))</formula>
    </cfRule>
  </conditionalFormatting>
  <conditionalFormatting sqref="F384">
    <cfRule type="expression" dxfId="1131" priority="1132" stopIfTrue="1">
      <formula>INDIRECT(ADDRESS(ROW(),COLUMN()))=TRUNC(INDIRECT(ADDRESS(ROW(),COLUMN())))</formula>
    </cfRule>
  </conditionalFormatting>
  <conditionalFormatting sqref="F385">
    <cfRule type="expression" dxfId="1130" priority="1131" stopIfTrue="1">
      <formula>INDIRECT(ADDRESS(ROW(),COLUMN()))=TRUNC(INDIRECT(ADDRESS(ROW(),COLUMN())))</formula>
    </cfRule>
  </conditionalFormatting>
  <conditionalFormatting sqref="F386">
    <cfRule type="expression" dxfId="1129" priority="1130" stopIfTrue="1">
      <formula>INDIRECT(ADDRESS(ROW(),COLUMN()))=TRUNC(INDIRECT(ADDRESS(ROW(),COLUMN())))</formula>
    </cfRule>
  </conditionalFormatting>
  <conditionalFormatting sqref="F387">
    <cfRule type="expression" dxfId="1128" priority="1129" stopIfTrue="1">
      <formula>INDIRECT(ADDRESS(ROW(),COLUMN()))=TRUNC(INDIRECT(ADDRESS(ROW(),COLUMN())))</formula>
    </cfRule>
  </conditionalFormatting>
  <conditionalFormatting sqref="F388">
    <cfRule type="expression" dxfId="1127" priority="1128" stopIfTrue="1">
      <formula>INDIRECT(ADDRESS(ROW(),COLUMN()))=TRUNC(INDIRECT(ADDRESS(ROW(),COLUMN())))</formula>
    </cfRule>
  </conditionalFormatting>
  <conditionalFormatting sqref="F389">
    <cfRule type="expression" dxfId="1126" priority="1127" stopIfTrue="1">
      <formula>INDIRECT(ADDRESS(ROW(),COLUMN()))=TRUNC(INDIRECT(ADDRESS(ROW(),COLUMN())))</formula>
    </cfRule>
  </conditionalFormatting>
  <conditionalFormatting sqref="F390">
    <cfRule type="expression" dxfId="1125" priority="1126" stopIfTrue="1">
      <formula>INDIRECT(ADDRESS(ROW(),COLUMN()))=TRUNC(INDIRECT(ADDRESS(ROW(),COLUMN())))</formula>
    </cfRule>
  </conditionalFormatting>
  <conditionalFormatting sqref="F391">
    <cfRule type="expression" dxfId="1124" priority="1125" stopIfTrue="1">
      <formula>INDIRECT(ADDRESS(ROW(),COLUMN()))=TRUNC(INDIRECT(ADDRESS(ROW(),COLUMN())))</formula>
    </cfRule>
  </conditionalFormatting>
  <conditionalFormatting sqref="F392">
    <cfRule type="expression" dxfId="1123" priority="1124" stopIfTrue="1">
      <formula>INDIRECT(ADDRESS(ROW(),COLUMN()))=TRUNC(INDIRECT(ADDRESS(ROW(),COLUMN())))</formula>
    </cfRule>
  </conditionalFormatting>
  <conditionalFormatting sqref="F393">
    <cfRule type="expression" dxfId="1122" priority="1123" stopIfTrue="1">
      <formula>INDIRECT(ADDRESS(ROW(),COLUMN()))=TRUNC(INDIRECT(ADDRESS(ROW(),COLUMN())))</formula>
    </cfRule>
  </conditionalFormatting>
  <conditionalFormatting sqref="F394">
    <cfRule type="expression" dxfId="1121" priority="1122" stopIfTrue="1">
      <formula>INDIRECT(ADDRESS(ROW(),COLUMN()))=TRUNC(INDIRECT(ADDRESS(ROW(),COLUMN())))</formula>
    </cfRule>
  </conditionalFormatting>
  <conditionalFormatting sqref="F395">
    <cfRule type="expression" dxfId="1120" priority="1121" stopIfTrue="1">
      <formula>INDIRECT(ADDRESS(ROW(),COLUMN()))=TRUNC(INDIRECT(ADDRESS(ROW(),COLUMN())))</formula>
    </cfRule>
  </conditionalFormatting>
  <conditionalFormatting sqref="F396">
    <cfRule type="expression" dxfId="1119" priority="1120" stopIfTrue="1">
      <formula>INDIRECT(ADDRESS(ROW(),COLUMN()))=TRUNC(INDIRECT(ADDRESS(ROW(),COLUMN())))</formula>
    </cfRule>
  </conditionalFormatting>
  <conditionalFormatting sqref="F397">
    <cfRule type="expression" dxfId="1118" priority="1119" stopIfTrue="1">
      <formula>INDIRECT(ADDRESS(ROW(),COLUMN()))=TRUNC(INDIRECT(ADDRESS(ROW(),COLUMN())))</formula>
    </cfRule>
  </conditionalFormatting>
  <conditionalFormatting sqref="F398">
    <cfRule type="expression" dxfId="1117" priority="1118" stopIfTrue="1">
      <formula>INDIRECT(ADDRESS(ROW(),COLUMN()))=TRUNC(INDIRECT(ADDRESS(ROW(),COLUMN())))</formula>
    </cfRule>
  </conditionalFormatting>
  <conditionalFormatting sqref="F399">
    <cfRule type="expression" dxfId="1116" priority="1117" stopIfTrue="1">
      <formula>INDIRECT(ADDRESS(ROW(),COLUMN()))=TRUNC(INDIRECT(ADDRESS(ROW(),COLUMN())))</formula>
    </cfRule>
  </conditionalFormatting>
  <conditionalFormatting sqref="F400">
    <cfRule type="expression" dxfId="1115" priority="1116" stopIfTrue="1">
      <formula>INDIRECT(ADDRESS(ROW(),COLUMN()))=TRUNC(INDIRECT(ADDRESS(ROW(),COLUMN())))</formula>
    </cfRule>
  </conditionalFormatting>
  <conditionalFormatting sqref="F401">
    <cfRule type="expression" dxfId="1114" priority="1115" stopIfTrue="1">
      <formula>INDIRECT(ADDRESS(ROW(),COLUMN()))=TRUNC(INDIRECT(ADDRESS(ROW(),COLUMN())))</formula>
    </cfRule>
  </conditionalFormatting>
  <conditionalFormatting sqref="F402">
    <cfRule type="expression" dxfId="1113" priority="1114" stopIfTrue="1">
      <formula>INDIRECT(ADDRESS(ROW(),COLUMN()))=TRUNC(INDIRECT(ADDRESS(ROW(),COLUMN())))</formula>
    </cfRule>
  </conditionalFormatting>
  <conditionalFormatting sqref="F403">
    <cfRule type="expression" dxfId="1112" priority="1113" stopIfTrue="1">
      <formula>INDIRECT(ADDRESS(ROW(),COLUMN()))=TRUNC(INDIRECT(ADDRESS(ROW(),COLUMN())))</formula>
    </cfRule>
  </conditionalFormatting>
  <conditionalFormatting sqref="F404">
    <cfRule type="expression" dxfId="1111" priority="1112" stopIfTrue="1">
      <formula>INDIRECT(ADDRESS(ROW(),COLUMN()))=TRUNC(INDIRECT(ADDRESS(ROW(),COLUMN())))</formula>
    </cfRule>
  </conditionalFormatting>
  <conditionalFormatting sqref="F405">
    <cfRule type="expression" dxfId="1110" priority="1111" stopIfTrue="1">
      <formula>INDIRECT(ADDRESS(ROW(),COLUMN()))=TRUNC(INDIRECT(ADDRESS(ROW(),COLUMN())))</formula>
    </cfRule>
  </conditionalFormatting>
  <conditionalFormatting sqref="F406">
    <cfRule type="expression" dxfId="1109" priority="1110" stopIfTrue="1">
      <formula>INDIRECT(ADDRESS(ROW(),COLUMN()))=TRUNC(INDIRECT(ADDRESS(ROW(),COLUMN())))</formula>
    </cfRule>
  </conditionalFormatting>
  <conditionalFormatting sqref="F407">
    <cfRule type="expression" dxfId="1108" priority="1109" stopIfTrue="1">
      <formula>INDIRECT(ADDRESS(ROW(),COLUMN()))=TRUNC(INDIRECT(ADDRESS(ROW(),COLUMN())))</formula>
    </cfRule>
  </conditionalFormatting>
  <conditionalFormatting sqref="F408">
    <cfRule type="expression" dxfId="1107" priority="1108" stopIfTrue="1">
      <formula>INDIRECT(ADDRESS(ROW(),COLUMN()))=TRUNC(INDIRECT(ADDRESS(ROW(),COLUMN())))</formula>
    </cfRule>
  </conditionalFormatting>
  <conditionalFormatting sqref="F409">
    <cfRule type="expression" dxfId="1106" priority="1107" stopIfTrue="1">
      <formula>INDIRECT(ADDRESS(ROW(),COLUMN()))=TRUNC(INDIRECT(ADDRESS(ROW(),COLUMN())))</formula>
    </cfRule>
  </conditionalFormatting>
  <conditionalFormatting sqref="F410">
    <cfRule type="expression" dxfId="1105" priority="1106" stopIfTrue="1">
      <formula>INDIRECT(ADDRESS(ROW(),COLUMN()))=TRUNC(INDIRECT(ADDRESS(ROW(),COLUMN())))</formula>
    </cfRule>
  </conditionalFormatting>
  <conditionalFormatting sqref="F411">
    <cfRule type="expression" dxfId="1104" priority="1105" stopIfTrue="1">
      <formula>INDIRECT(ADDRESS(ROW(),COLUMN()))=TRUNC(INDIRECT(ADDRESS(ROW(),COLUMN())))</formula>
    </cfRule>
  </conditionalFormatting>
  <conditionalFormatting sqref="F412">
    <cfRule type="expression" dxfId="1103" priority="1104" stopIfTrue="1">
      <formula>INDIRECT(ADDRESS(ROW(),COLUMN()))=TRUNC(INDIRECT(ADDRESS(ROW(),COLUMN())))</formula>
    </cfRule>
  </conditionalFormatting>
  <conditionalFormatting sqref="F413">
    <cfRule type="expression" dxfId="1102" priority="1103" stopIfTrue="1">
      <formula>INDIRECT(ADDRESS(ROW(),COLUMN()))=TRUNC(INDIRECT(ADDRESS(ROW(),COLUMN())))</formula>
    </cfRule>
  </conditionalFormatting>
  <conditionalFormatting sqref="F414">
    <cfRule type="expression" dxfId="1101" priority="1102" stopIfTrue="1">
      <formula>INDIRECT(ADDRESS(ROW(),COLUMN()))=TRUNC(INDIRECT(ADDRESS(ROW(),COLUMN())))</formula>
    </cfRule>
  </conditionalFormatting>
  <conditionalFormatting sqref="F415">
    <cfRule type="expression" dxfId="1100" priority="1101" stopIfTrue="1">
      <formula>INDIRECT(ADDRESS(ROW(),COLUMN()))=TRUNC(INDIRECT(ADDRESS(ROW(),COLUMN())))</formula>
    </cfRule>
  </conditionalFormatting>
  <conditionalFormatting sqref="F416">
    <cfRule type="expression" dxfId="1099" priority="1100" stopIfTrue="1">
      <formula>INDIRECT(ADDRESS(ROW(),COLUMN()))=TRUNC(INDIRECT(ADDRESS(ROW(),COLUMN())))</formula>
    </cfRule>
  </conditionalFormatting>
  <conditionalFormatting sqref="F417">
    <cfRule type="expression" dxfId="1098" priority="1099" stopIfTrue="1">
      <formula>INDIRECT(ADDRESS(ROW(),COLUMN()))=TRUNC(INDIRECT(ADDRESS(ROW(),COLUMN())))</formula>
    </cfRule>
  </conditionalFormatting>
  <conditionalFormatting sqref="F418">
    <cfRule type="expression" dxfId="1097" priority="1098" stopIfTrue="1">
      <formula>INDIRECT(ADDRESS(ROW(),COLUMN()))=TRUNC(INDIRECT(ADDRESS(ROW(),COLUMN())))</formula>
    </cfRule>
  </conditionalFormatting>
  <conditionalFormatting sqref="F419">
    <cfRule type="expression" dxfId="1096" priority="1097" stopIfTrue="1">
      <formula>INDIRECT(ADDRESS(ROW(),COLUMN()))=TRUNC(INDIRECT(ADDRESS(ROW(),COLUMN())))</formula>
    </cfRule>
  </conditionalFormatting>
  <conditionalFormatting sqref="F420">
    <cfRule type="expression" dxfId="1095" priority="1096" stopIfTrue="1">
      <formula>INDIRECT(ADDRESS(ROW(),COLUMN()))=TRUNC(INDIRECT(ADDRESS(ROW(),COLUMN())))</formula>
    </cfRule>
  </conditionalFormatting>
  <conditionalFormatting sqref="F421">
    <cfRule type="expression" dxfId="1094" priority="1095" stopIfTrue="1">
      <formula>INDIRECT(ADDRESS(ROW(),COLUMN()))=TRUNC(INDIRECT(ADDRESS(ROW(),COLUMN())))</formula>
    </cfRule>
  </conditionalFormatting>
  <conditionalFormatting sqref="F422">
    <cfRule type="expression" dxfId="1093" priority="1094" stopIfTrue="1">
      <formula>INDIRECT(ADDRESS(ROW(),COLUMN()))=TRUNC(INDIRECT(ADDRESS(ROW(),COLUMN())))</formula>
    </cfRule>
  </conditionalFormatting>
  <conditionalFormatting sqref="F423">
    <cfRule type="expression" dxfId="1092" priority="1093" stopIfTrue="1">
      <formula>INDIRECT(ADDRESS(ROW(),COLUMN()))=TRUNC(INDIRECT(ADDRESS(ROW(),COLUMN())))</formula>
    </cfRule>
  </conditionalFormatting>
  <conditionalFormatting sqref="F424">
    <cfRule type="expression" dxfId="1091" priority="1092" stopIfTrue="1">
      <formula>INDIRECT(ADDRESS(ROW(),COLUMN()))=TRUNC(INDIRECT(ADDRESS(ROW(),COLUMN())))</formula>
    </cfRule>
  </conditionalFormatting>
  <conditionalFormatting sqref="F425">
    <cfRule type="expression" dxfId="1090" priority="1091" stopIfTrue="1">
      <formula>INDIRECT(ADDRESS(ROW(),COLUMN()))=TRUNC(INDIRECT(ADDRESS(ROW(),COLUMN())))</formula>
    </cfRule>
  </conditionalFormatting>
  <conditionalFormatting sqref="F426">
    <cfRule type="expression" dxfId="1089" priority="1090" stopIfTrue="1">
      <formula>INDIRECT(ADDRESS(ROW(),COLUMN()))=TRUNC(INDIRECT(ADDRESS(ROW(),COLUMN())))</formula>
    </cfRule>
  </conditionalFormatting>
  <conditionalFormatting sqref="F427">
    <cfRule type="expression" dxfId="1088" priority="1089" stopIfTrue="1">
      <formula>INDIRECT(ADDRESS(ROW(),COLUMN()))=TRUNC(INDIRECT(ADDRESS(ROW(),COLUMN())))</formula>
    </cfRule>
  </conditionalFormatting>
  <conditionalFormatting sqref="F428">
    <cfRule type="expression" dxfId="1087" priority="1088" stopIfTrue="1">
      <formula>INDIRECT(ADDRESS(ROW(),COLUMN()))=TRUNC(INDIRECT(ADDRESS(ROW(),COLUMN())))</formula>
    </cfRule>
  </conditionalFormatting>
  <conditionalFormatting sqref="F429">
    <cfRule type="expression" dxfId="1086" priority="1087" stopIfTrue="1">
      <formula>INDIRECT(ADDRESS(ROW(),COLUMN()))=TRUNC(INDIRECT(ADDRESS(ROW(),COLUMN())))</formula>
    </cfRule>
  </conditionalFormatting>
  <conditionalFormatting sqref="F430">
    <cfRule type="expression" dxfId="1085" priority="1086" stopIfTrue="1">
      <formula>INDIRECT(ADDRESS(ROW(),COLUMN()))=TRUNC(INDIRECT(ADDRESS(ROW(),COLUMN())))</formula>
    </cfRule>
  </conditionalFormatting>
  <conditionalFormatting sqref="F431">
    <cfRule type="expression" dxfId="1084" priority="1085" stopIfTrue="1">
      <formula>INDIRECT(ADDRESS(ROW(),COLUMN()))=TRUNC(INDIRECT(ADDRESS(ROW(),COLUMN())))</formula>
    </cfRule>
  </conditionalFormatting>
  <conditionalFormatting sqref="F432">
    <cfRule type="expression" dxfId="1083" priority="1084" stopIfTrue="1">
      <formula>INDIRECT(ADDRESS(ROW(),COLUMN()))=TRUNC(INDIRECT(ADDRESS(ROW(),COLUMN())))</formula>
    </cfRule>
  </conditionalFormatting>
  <conditionalFormatting sqref="F433">
    <cfRule type="expression" dxfId="1082" priority="1083" stopIfTrue="1">
      <formula>INDIRECT(ADDRESS(ROW(),COLUMN()))=TRUNC(INDIRECT(ADDRESS(ROW(),COLUMN())))</formula>
    </cfRule>
  </conditionalFormatting>
  <conditionalFormatting sqref="F434">
    <cfRule type="expression" dxfId="1081" priority="1082" stopIfTrue="1">
      <formula>INDIRECT(ADDRESS(ROW(),COLUMN()))=TRUNC(INDIRECT(ADDRESS(ROW(),COLUMN())))</formula>
    </cfRule>
  </conditionalFormatting>
  <conditionalFormatting sqref="F435">
    <cfRule type="expression" dxfId="1080" priority="1081" stopIfTrue="1">
      <formula>INDIRECT(ADDRESS(ROW(),COLUMN()))=TRUNC(INDIRECT(ADDRESS(ROW(),COLUMN())))</formula>
    </cfRule>
  </conditionalFormatting>
  <conditionalFormatting sqref="F436">
    <cfRule type="expression" dxfId="1079" priority="1080" stopIfTrue="1">
      <formula>INDIRECT(ADDRESS(ROW(),COLUMN()))=TRUNC(INDIRECT(ADDRESS(ROW(),COLUMN())))</formula>
    </cfRule>
  </conditionalFormatting>
  <conditionalFormatting sqref="F437">
    <cfRule type="expression" dxfId="1078" priority="1079" stopIfTrue="1">
      <formula>INDIRECT(ADDRESS(ROW(),COLUMN()))=TRUNC(INDIRECT(ADDRESS(ROW(),COLUMN())))</formula>
    </cfRule>
  </conditionalFormatting>
  <conditionalFormatting sqref="F438">
    <cfRule type="expression" dxfId="1077" priority="1078" stopIfTrue="1">
      <formula>INDIRECT(ADDRESS(ROW(),COLUMN()))=TRUNC(INDIRECT(ADDRESS(ROW(),COLUMN())))</formula>
    </cfRule>
  </conditionalFormatting>
  <conditionalFormatting sqref="F439">
    <cfRule type="expression" dxfId="1076" priority="1077" stopIfTrue="1">
      <formula>INDIRECT(ADDRESS(ROW(),COLUMN()))=TRUNC(INDIRECT(ADDRESS(ROW(),COLUMN())))</formula>
    </cfRule>
  </conditionalFormatting>
  <conditionalFormatting sqref="F440">
    <cfRule type="expression" dxfId="1075" priority="1076" stopIfTrue="1">
      <formula>INDIRECT(ADDRESS(ROW(),COLUMN()))=TRUNC(INDIRECT(ADDRESS(ROW(),COLUMN())))</formula>
    </cfRule>
  </conditionalFormatting>
  <conditionalFormatting sqref="F441">
    <cfRule type="expression" dxfId="1074" priority="1075" stopIfTrue="1">
      <formula>INDIRECT(ADDRESS(ROW(),COLUMN()))=TRUNC(INDIRECT(ADDRESS(ROW(),COLUMN())))</formula>
    </cfRule>
  </conditionalFormatting>
  <conditionalFormatting sqref="F442">
    <cfRule type="expression" dxfId="1073" priority="1074" stopIfTrue="1">
      <formula>INDIRECT(ADDRESS(ROW(),COLUMN()))=TRUNC(INDIRECT(ADDRESS(ROW(),COLUMN())))</formula>
    </cfRule>
  </conditionalFormatting>
  <conditionalFormatting sqref="F443">
    <cfRule type="expression" dxfId="1072" priority="1073" stopIfTrue="1">
      <formula>INDIRECT(ADDRESS(ROW(),COLUMN()))=TRUNC(INDIRECT(ADDRESS(ROW(),COLUMN())))</formula>
    </cfRule>
  </conditionalFormatting>
  <conditionalFormatting sqref="F444">
    <cfRule type="expression" dxfId="1071" priority="1072" stopIfTrue="1">
      <formula>INDIRECT(ADDRESS(ROW(),COLUMN()))=TRUNC(INDIRECT(ADDRESS(ROW(),COLUMN())))</formula>
    </cfRule>
  </conditionalFormatting>
  <conditionalFormatting sqref="F445">
    <cfRule type="expression" dxfId="1070" priority="1071" stopIfTrue="1">
      <formula>INDIRECT(ADDRESS(ROW(),COLUMN()))=TRUNC(INDIRECT(ADDRESS(ROW(),COLUMN())))</formula>
    </cfRule>
  </conditionalFormatting>
  <conditionalFormatting sqref="F446">
    <cfRule type="expression" dxfId="1069" priority="1070" stopIfTrue="1">
      <formula>INDIRECT(ADDRESS(ROW(),COLUMN()))=TRUNC(INDIRECT(ADDRESS(ROW(),COLUMN())))</formula>
    </cfRule>
  </conditionalFormatting>
  <conditionalFormatting sqref="F447">
    <cfRule type="expression" dxfId="1068" priority="1069" stopIfTrue="1">
      <formula>INDIRECT(ADDRESS(ROW(),COLUMN()))=TRUNC(INDIRECT(ADDRESS(ROW(),COLUMN())))</formula>
    </cfRule>
  </conditionalFormatting>
  <conditionalFormatting sqref="F448">
    <cfRule type="expression" dxfId="1067" priority="1068" stopIfTrue="1">
      <formula>INDIRECT(ADDRESS(ROW(),COLUMN()))=TRUNC(INDIRECT(ADDRESS(ROW(),COLUMN())))</formula>
    </cfRule>
  </conditionalFormatting>
  <conditionalFormatting sqref="F449">
    <cfRule type="expression" dxfId="1066" priority="1067" stopIfTrue="1">
      <formula>INDIRECT(ADDRESS(ROW(),COLUMN()))=TRUNC(INDIRECT(ADDRESS(ROW(),COLUMN())))</formula>
    </cfRule>
  </conditionalFormatting>
  <conditionalFormatting sqref="F450">
    <cfRule type="expression" dxfId="1065" priority="1066" stopIfTrue="1">
      <formula>INDIRECT(ADDRESS(ROW(),COLUMN()))=TRUNC(INDIRECT(ADDRESS(ROW(),COLUMN())))</formula>
    </cfRule>
  </conditionalFormatting>
  <conditionalFormatting sqref="F451">
    <cfRule type="expression" dxfId="1064" priority="1065" stopIfTrue="1">
      <formula>INDIRECT(ADDRESS(ROW(),COLUMN()))=TRUNC(INDIRECT(ADDRESS(ROW(),COLUMN())))</formula>
    </cfRule>
  </conditionalFormatting>
  <conditionalFormatting sqref="F452">
    <cfRule type="expression" dxfId="1063" priority="1064" stopIfTrue="1">
      <formula>INDIRECT(ADDRESS(ROW(),COLUMN()))=TRUNC(INDIRECT(ADDRESS(ROW(),COLUMN())))</formula>
    </cfRule>
  </conditionalFormatting>
  <conditionalFormatting sqref="F453">
    <cfRule type="expression" dxfId="1062" priority="1063" stopIfTrue="1">
      <formula>INDIRECT(ADDRESS(ROW(),COLUMN()))=TRUNC(INDIRECT(ADDRESS(ROW(),COLUMN())))</formula>
    </cfRule>
  </conditionalFormatting>
  <conditionalFormatting sqref="F454">
    <cfRule type="expression" dxfId="1061" priority="1062" stopIfTrue="1">
      <formula>INDIRECT(ADDRESS(ROW(),COLUMN()))=TRUNC(INDIRECT(ADDRESS(ROW(),COLUMN())))</formula>
    </cfRule>
  </conditionalFormatting>
  <conditionalFormatting sqref="F455">
    <cfRule type="expression" dxfId="1060" priority="1061" stopIfTrue="1">
      <formula>INDIRECT(ADDRESS(ROW(),COLUMN()))=TRUNC(INDIRECT(ADDRESS(ROW(),COLUMN())))</formula>
    </cfRule>
  </conditionalFormatting>
  <conditionalFormatting sqref="F456">
    <cfRule type="expression" dxfId="1059" priority="1060" stopIfTrue="1">
      <formula>INDIRECT(ADDRESS(ROW(),COLUMN()))=TRUNC(INDIRECT(ADDRESS(ROW(),COLUMN())))</formula>
    </cfRule>
  </conditionalFormatting>
  <conditionalFormatting sqref="F457">
    <cfRule type="expression" dxfId="1058" priority="1059" stopIfTrue="1">
      <formula>INDIRECT(ADDRESS(ROW(),COLUMN()))=TRUNC(INDIRECT(ADDRESS(ROW(),COLUMN())))</formula>
    </cfRule>
  </conditionalFormatting>
  <conditionalFormatting sqref="F458">
    <cfRule type="expression" dxfId="1057" priority="1058" stopIfTrue="1">
      <formula>INDIRECT(ADDRESS(ROW(),COLUMN()))=TRUNC(INDIRECT(ADDRESS(ROW(),COLUMN())))</formula>
    </cfRule>
  </conditionalFormatting>
  <conditionalFormatting sqref="F459">
    <cfRule type="expression" dxfId="1056" priority="1057" stopIfTrue="1">
      <formula>INDIRECT(ADDRESS(ROW(),COLUMN()))=TRUNC(INDIRECT(ADDRESS(ROW(),COLUMN())))</formula>
    </cfRule>
  </conditionalFormatting>
  <conditionalFormatting sqref="F460">
    <cfRule type="expression" dxfId="1055" priority="1056" stopIfTrue="1">
      <formula>INDIRECT(ADDRESS(ROW(),COLUMN()))=TRUNC(INDIRECT(ADDRESS(ROW(),COLUMN())))</formula>
    </cfRule>
  </conditionalFormatting>
  <conditionalFormatting sqref="F461">
    <cfRule type="expression" dxfId="1054" priority="1055" stopIfTrue="1">
      <formula>INDIRECT(ADDRESS(ROW(),COLUMN()))=TRUNC(INDIRECT(ADDRESS(ROW(),COLUMN())))</formula>
    </cfRule>
  </conditionalFormatting>
  <conditionalFormatting sqref="F462">
    <cfRule type="expression" dxfId="1053" priority="1054" stopIfTrue="1">
      <formula>INDIRECT(ADDRESS(ROW(),COLUMN()))=TRUNC(INDIRECT(ADDRESS(ROW(),COLUMN())))</formula>
    </cfRule>
  </conditionalFormatting>
  <conditionalFormatting sqref="F463">
    <cfRule type="expression" dxfId="1052" priority="1053" stopIfTrue="1">
      <formula>INDIRECT(ADDRESS(ROW(),COLUMN()))=TRUNC(INDIRECT(ADDRESS(ROW(),COLUMN())))</formula>
    </cfRule>
  </conditionalFormatting>
  <conditionalFormatting sqref="F464">
    <cfRule type="expression" dxfId="1051" priority="1052" stopIfTrue="1">
      <formula>INDIRECT(ADDRESS(ROW(),COLUMN()))=TRUNC(INDIRECT(ADDRESS(ROW(),COLUMN())))</formula>
    </cfRule>
  </conditionalFormatting>
  <conditionalFormatting sqref="F465">
    <cfRule type="expression" dxfId="1050" priority="1051" stopIfTrue="1">
      <formula>INDIRECT(ADDRESS(ROW(),COLUMN()))=TRUNC(INDIRECT(ADDRESS(ROW(),COLUMN())))</formula>
    </cfRule>
  </conditionalFormatting>
  <conditionalFormatting sqref="F466">
    <cfRule type="expression" dxfId="1049" priority="1050" stopIfTrue="1">
      <formula>INDIRECT(ADDRESS(ROW(),COLUMN()))=TRUNC(INDIRECT(ADDRESS(ROW(),COLUMN())))</formula>
    </cfRule>
  </conditionalFormatting>
  <conditionalFormatting sqref="F467">
    <cfRule type="expression" dxfId="1048" priority="1049" stopIfTrue="1">
      <formula>INDIRECT(ADDRESS(ROW(),COLUMN()))=TRUNC(INDIRECT(ADDRESS(ROW(),COLUMN())))</formula>
    </cfRule>
  </conditionalFormatting>
  <conditionalFormatting sqref="F468">
    <cfRule type="expression" dxfId="1047" priority="1048" stopIfTrue="1">
      <formula>INDIRECT(ADDRESS(ROW(),COLUMN()))=TRUNC(INDIRECT(ADDRESS(ROW(),COLUMN())))</formula>
    </cfRule>
  </conditionalFormatting>
  <conditionalFormatting sqref="F469">
    <cfRule type="expression" dxfId="1046" priority="1047" stopIfTrue="1">
      <formula>INDIRECT(ADDRESS(ROW(),COLUMN()))=TRUNC(INDIRECT(ADDRESS(ROW(),COLUMN())))</formula>
    </cfRule>
  </conditionalFormatting>
  <conditionalFormatting sqref="F470">
    <cfRule type="expression" dxfId="1045" priority="1046" stopIfTrue="1">
      <formula>INDIRECT(ADDRESS(ROW(),COLUMN()))=TRUNC(INDIRECT(ADDRESS(ROW(),COLUMN())))</formula>
    </cfRule>
  </conditionalFormatting>
  <conditionalFormatting sqref="F471">
    <cfRule type="expression" dxfId="1044" priority="1045" stopIfTrue="1">
      <formula>INDIRECT(ADDRESS(ROW(),COLUMN()))=TRUNC(INDIRECT(ADDRESS(ROW(),COLUMN())))</formula>
    </cfRule>
  </conditionalFormatting>
  <conditionalFormatting sqref="F472">
    <cfRule type="expression" dxfId="1043" priority="1044" stopIfTrue="1">
      <formula>INDIRECT(ADDRESS(ROW(),COLUMN()))=TRUNC(INDIRECT(ADDRESS(ROW(),COLUMN())))</formula>
    </cfRule>
  </conditionalFormatting>
  <conditionalFormatting sqref="F473">
    <cfRule type="expression" dxfId="1042" priority="1043" stopIfTrue="1">
      <formula>INDIRECT(ADDRESS(ROW(),COLUMN()))=TRUNC(INDIRECT(ADDRESS(ROW(),COLUMN())))</formula>
    </cfRule>
  </conditionalFormatting>
  <conditionalFormatting sqref="F474">
    <cfRule type="expression" dxfId="1041" priority="1042" stopIfTrue="1">
      <formula>INDIRECT(ADDRESS(ROW(),COLUMN()))=TRUNC(INDIRECT(ADDRESS(ROW(),COLUMN())))</formula>
    </cfRule>
  </conditionalFormatting>
  <conditionalFormatting sqref="F475">
    <cfRule type="expression" dxfId="1040" priority="1041" stopIfTrue="1">
      <formula>INDIRECT(ADDRESS(ROW(),COLUMN()))=TRUNC(INDIRECT(ADDRESS(ROW(),COLUMN())))</formula>
    </cfRule>
  </conditionalFormatting>
  <conditionalFormatting sqref="F476">
    <cfRule type="expression" dxfId="1039" priority="1040" stopIfTrue="1">
      <formula>INDIRECT(ADDRESS(ROW(),COLUMN()))=TRUNC(INDIRECT(ADDRESS(ROW(),COLUMN())))</formula>
    </cfRule>
  </conditionalFormatting>
  <conditionalFormatting sqref="F477">
    <cfRule type="expression" dxfId="1038" priority="1039" stopIfTrue="1">
      <formula>INDIRECT(ADDRESS(ROW(),COLUMN()))=TRUNC(INDIRECT(ADDRESS(ROW(),COLUMN())))</formula>
    </cfRule>
  </conditionalFormatting>
  <conditionalFormatting sqref="F478">
    <cfRule type="expression" dxfId="1037" priority="1038" stopIfTrue="1">
      <formula>INDIRECT(ADDRESS(ROW(),COLUMN()))=TRUNC(INDIRECT(ADDRESS(ROW(),COLUMN())))</formula>
    </cfRule>
  </conditionalFormatting>
  <conditionalFormatting sqref="F479">
    <cfRule type="expression" dxfId="1036" priority="1037" stopIfTrue="1">
      <formula>INDIRECT(ADDRESS(ROW(),COLUMN()))=TRUNC(INDIRECT(ADDRESS(ROW(),COLUMN())))</formula>
    </cfRule>
  </conditionalFormatting>
  <conditionalFormatting sqref="F480">
    <cfRule type="expression" dxfId="1035" priority="1036" stopIfTrue="1">
      <formula>INDIRECT(ADDRESS(ROW(),COLUMN()))=TRUNC(INDIRECT(ADDRESS(ROW(),COLUMN())))</formula>
    </cfRule>
  </conditionalFormatting>
  <conditionalFormatting sqref="F481">
    <cfRule type="expression" dxfId="1034" priority="1035" stopIfTrue="1">
      <formula>INDIRECT(ADDRESS(ROW(),COLUMN()))=TRUNC(INDIRECT(ADDRESS(ROW(),COLUMN())))</formula>
    </cfRule>
  </conditionalFormatting>
  <conditionalFormatting sqref="F482">
    <cfRule type="expression" dxfId="1033" priority="1034" stopIfTrue="1">
      <formula>INDIRECT(ADDRESS(ROW(),COLUMN()))=TRUNC(INDIRECT(ADDRESS(ROW(),COLUMN())))</formula>
    </cfRule>
  </conditionalFormatting>
  <conditionalFormatting sqref="F483">
    <cfRule type="expression" dxfId="1032" priority="1033" stopIfTrue="1">
      <formula>INDIRECT(ADDRESS(ROW(),COLUMN()))=TRUNC(INDIRECT(ADDRESS(ROW(),COLUMN())))</formula>
    </cfRule>
  </conditionalFormatting>
  <conditionalFormatting sqref="F484">
    <cfRule type="expression" dxfId="1031" priority="1032" stopIfTrue="1">
      <formula>INDIRECT(ADDRESS(ROW(),COLUMN()))=TRUNC(INDIRECT(ADDRESS(ROW(),COLUMN())))</formula>
    </cfRule>
  </conditionalFormatting>
  <conditionalFormatting sqref="F485">
    <cfRule type="expression" dxfId="1030" priority="1031" stopIfTrue="1">
      <formula>INDIRECT(ADDRESS(ROW(),COLUMN()))=TRUNC(INDIRECT(ADDRESS(ROW(),COLUMN())))</formula>
    </cfRule>
  </conditionalFormatting>
  <conditionalFormatting sqref="F486">
    <cfRule type="expression" dxfId="1029" priority="1030" stopIfTrue="1">
      <formula>INDIRECT(ADDRESS(ROW(),COLUMN()))=TRUNC(INDIRECT(ADDRESS(ROW(),COLUMN())))</formula>
    </cfRule>
  </conditionalFormatting>
  <conditionalFormatting sqref="F487">
    <cfRule type="expression" dxfId="1028" priority="1029" stopIfTrue="1">
      <formula>INDIRECT(ADDRESS(ROW(),COLUMN()))=TRUNC(INDIRECT(ADDRESS(ROW(),COLUMN())))</formula>
    </cfRule>
  </conditionalFormatting>
  <conditionalFormatting sqref="F488">
    <cfRule type="expression" dxfId="1027" priority="1028" stopIfTrue="1">
      <formula>INDIRECT(ADDRESS(ROW(),COLUMN()))=TRUNC(INDIRECT(ADDRESS(ROW(),COLUMN())))</formula>
    </cfRule>
  </conditionalFormatting>
  <conditionalFormatting sqref="F489">
    <cfRule type="expression" dxfId="1026" priority="1027" stopIfTrue="1">
      <formula>INDIRECT(ADDRESS(ROW(),COLUMN()))=TRUNC(INDIRECT(ADDRESS(ROW(),COLUMN())))</formula>
    </cfRule>
  </conditionalFormatting>
  <conditionalFormatting sqref="F490">
    <cfRule type="expression" dxfId="1025" priority="1026" stopIfTrue="1">
      <formula>INDIRECT(ADDRESS(ROW(),COLUMN()))=TRUNC(INDIRECT(ADDRESS(ROW(),COLUMN())))</formula>
    </cfRule>
  </conditionalFormatting>
  <conditionalFormatting sqref="F491">
    <cfRule type="expression" dxfId="1024" priority="1025" stopIfTrue="1">
      <formula>INDIRECT(ADDRESS(ROW(),COLUMN()))=TRUNC(INDIRECT(ADDRESS(ROW(),COLUMN())))</formula>
    </cfRule>
  </conditionalFormatting>
  <conditionalFormatting sqref="F492">
    <cfRule type="expression" dxfId="1023" priority="1024" stopIfTrue="1">
      <formula>INDIRECT(ADDRESS(ROW(),COLUMN()))=TRUNC(INDIRECT(ADDRESS(ROW(),COLUMN())))</formula>
    </cfRule>
  </conditionalFormatting>
  <conditionalFormatting sqref="F493">
    <cfRule type="expression" dxfId="1022" priority="1023" stopIfTrue="1">
      <formula>INDIRECT(ADDRESS(ROW(),COLUMN()))=TRUNC(INDIRECT(ADDRESS(ROW(),COLUMN())))</formula>
    </cfRule>
  </conditionalFormatting>
  <conditionalFormatting sqref="F494">
    <cfRule type="expression" dxfId="1021" priority="1022" stopIfTrue="1">
      <formula>INDIRECT(ADDRESS(ROW(),COLUMN()))=TRUNC(INDIRECT(ADDRESS(ROW(),COLUMN())))</formula>
    </cfRule>
  </conditionalFormatting>
  <conditionalFormatting sqref="F495">
    <cfRule type="expression" dxfId="1020" priority="1021" stopIfTrue="1">
      <formula>INDIRECT(ADDRESS(ROW(),COLUMN()))=TRUNC(INDIRECT(ADDRESS(ROW(),COLUMN())))</formula>
    </cfRule>
  </conditionalFormatting>
  <conditionalFormatting sqref="F496">
    <cfRule type="expression" dxfId="1019" priority="1020" stopIfTrue="1">
      <formula>INDIRECT(ADDRESS(ROW(),COLUMN()))=TRUNC(INDIRECT(ADDRESS(ROW(),COLUMN())))</formula>
    </cfRule>
  </conditionalFormatting>
  <conditionalFormatting sqref="F497">
    <cfRule type="expression" dxfId="1018" priority="1019" stopIfTrue="1">
      <formula>INDIRECT(ADDRESS(ROW(),COLUMN()))=TRUNC(INDIRECT(ADDRESS(ROW(),COLUMN())))</formula>
    </cfRule>
  </conditionalFormatting>
  <conditionalFormatting sqref="F498">
    <cfRule type="expression" dxfId="1017" priority="1018" stopIfTrue="1">
      <formula>INDIRECT(ADDRESS(ROW(),COLUMN()))=TRUNC(INDIRECT(ADDRESS(ROW(),COLUMN())))</formula>
    </cfRule>
  </conditionalFormatting>
  <conditionalFormatting sqref="F499">
    <cfRule type="expression" dxfId="1016" priority="1017" stopIfTrue="1">
      <formula>INDIRECT(ADDRESS(ROW(),COLUMN()))=TRUNC(INDIRECT(ADDRESS(ROW(),COLUMN())))</formula>
    </cfRule>
  </conditionalFormatting>
  <conditionalFormatting sqref="F500">
    <cfRule type="expression" dxfId="1015" priority="1016" stopIfTrue="1">
      <formula>INDIRECT(ADDRESS(ROW(),COLUMN()))=TRUNC(INDIRECT(ADDRESS(ROW(),COLUMN())))</formula>
    </cfRule>
  </conditionalFormatting>
  <conditionalFormatting sqref="F501">
    <cfRule type="expression" dxfId="1014" priority="1015" stopIfTrue="1">
      <formula>INDIRECT(ADDRESS(ROW(),COLUMN()))=TRUNC(INDIRECT(ADDRESS(ROW(),COLUMN())))</formula>
    </cfRule>
  </conditionalFormatting>
  <conditionalFormatting sqref="F502">
    <cfRule type="expression" dxfId="1013" priority="1014" stopIfTrue="1">
      <formula>INDIRECT(ADDRESS(ROW(),COLUMN()))=TRUNC(INDIRECT(ADDRESS(ROW(),COLUMN())))</formula>
    </cfRule>
  </conditionalFormatting>
  <conditionalFormatting sqref="F503">
    <cfRule type="expression" dxfId="1012" priority="1013" stopIfTrue="1">
      <formula>INDIRECT(ADDRESS(ROW(),COLUMN()))=TRUNC(INDIRECT(ADDRESS(ROW(),COLUMN())))</formula>
    </cfRule>
  </conditionalFormatting>
  <conditionalFormatting sqref="F504">
    <cfRule type="expression" dxfId="1011" priority="1012" stopIfTrue="1">
      <formula>INDIRECT(ADDRESS(ROW(),COLUMN()))=TRUNC(INDIRECT(ADDRESS(ROW(),COLUMN())))</formula>
    </cfRule>
  </conditionalFormatting>
  <conditionalFormatting sqref="F505">
    <cfRule type="expression" dxfId="1010" priority="1011" stopIfTrue="1">
      <formula>INDIRECT(ADDRESS(ROW(),COLUMN()))=TRUNC(INDIRECT(ADDRESS(ROW(),COLUMN())))</formula>
    </cfRule>
  </conditionalFormatting>
  <conditionalFormatting sqref="F506">
    <cfRule type="expression" dxfId="1009" priority="1010" stopIfTrue="1">
      <formula>INDIRECT(ADDRESS(ROW(),COLUMN()))=TRUNC(INDIRECT(ADDRESS(ROW(),COLUMN())))</formula>
    </cfRule>
  </conditionalFormatting>
  <conditionalFormatting sqref="F507">
    <cfRule type="expression" dxfId="1008" priority="1009" stopIfTrue="1">
      <formula>INDIRECT(ADDRESS(ROW(),COLUMN()))=TRUNC(INDIRECT(ADDRESS(ROW(),COLUMN())))</formula>
    </cfRule>
  </conditionalFormatting>
  <conditionalFormatting sqref="F508">
    <cfRule type="expression" dxfId="1007" priority="1008" stopIfTrue="1">
      <formula>INDIRECT(ADDRESS(ROW(),COLUMN()))=TRUNC(INDIRECT(ADDRESS(ROW(),COLUMN())))</formula>
    </cfRule>
  </conditionalFormatting>
  <conditionalFormatting sqref="F509">
    <cfRule type="expression" dxfId="1006" priority="1007" stopIfTrue="1">
      <formula>INDIRECT(ADDRESS(ROW(),COLUMN()))=TRUNC(INDIRECT(ADDRESS(ROW(),COLUMN())))</formula>
    </cfRule>
  </conditionalFormatting>
  <conditionalFormatting sqref="F510">
    <cfRule type="expression" dxfId="1005" priority="1006" stopIfTrue="1">
      <formula>INDIRECT(ADDRESS(ROW(),COLUMN()))=TRUNC(INDIRECT(ADDRESS(ROW(),COLUMN())))</formula>
    </cfRule>
  </conditionalFormatting>
  <conditionalFormatting sqref="F511">
    <cfRule type="expression" dxfId="1004" priority="1005" stopIfTrue="1">
      <formula>INDIRECT(ADDRESS(ROW(),COLUMN()))=TRUNC(INDIRECT(ADDRESS(ROW(),COLUMN())))</formula>
    </cfRule>
  </conditionalFormatting>
  <conditionalFormatting sqref="F512">
    <cfRule type="expression" dxfId="1003" priority="1004" stopIfTrue="1">
      <formula>INDIRECT(ADDRESS(ROW(),COLUMN()))=TRUNC(INDIRECT(ADDRESS(ROW(),COLUMN())))</formula>
    </cfRule>
  </conditionalFormatting>
  <conditionalFormatting sqref="F513">
    <cfRule type="expression" dxfId="1002" priority="1003" stopIfTrue="1">
      <formula>INDIRECT(ADDRESS(ROW(),COLUMN()))=TRUNC(INDIRECT(ADDRESS(ROW(),COLUMN())))</formula>
    </cfRule>
  </conditionalFormatting>
  <conditionalFormatting sqref="F514">
    <cfRule type="expression" dxfId="1001" priority="1002" stopIfTrue="1">
      <formula>INDIRECT(ADDRESS(ROW(),COLUMN()))=TRUNC(INDIRECT(ADDRESS(ROW(),COLUMN())))</formula>
    </cfRule>
  </conditionalFormatting>
  <conditionalFormatting sqref="F515">
    <cfRule type="expression" dxfId="1000" priority="1001" stopIfTrue="1">
      <formula>INDIRECT(ADDRESS(ROW(),COLUMN()))=TRUNC(INDIRECT(ADDRESS(ROW(),COLUMN())))</formula>
    </cfRule>
  </conditionalFormatting>
  <conditionalFormatting sqref="F516">
    <cfRule type="expression" dxfId="999" priority="1000" stopIfTrue="1">
      <formula>INDIRECT(ADDRESS(ROW(),COLUMN()))=TRUNC(INDIRECT(ADDRESS(ROW(),COLUMN())))</formula>
    </cfRule>
  </conditionalFormatting>
  <conditionalFormatting sqref="F517">
    <cfRule type="expression" dxfId="998" priority="999" stopIfTrue="1">
      <formula>INDIRECT(ADDRESS(ROW(),COLUMN()))=TRUNC(INDIRECT(ADDRESS(ROW(),COLUMN())))</formula>
    </cfRule>
  </conditionalFormatting>
  <conditionalFormatting sqref="F518">
    <cfRule type="expression" dxfId="997" priority="998" stopIfTrue="1">
      <formula>INDIRECT(ADDRESS(ROW(),COLUMN()))=TRUNC(INDIRECT(ADDRESS(ROW(),COLUMN())))</formula>
    </cfRule>
  </conditionalFormatting>
  <conditionalFormatting sqref="F519">
    <cfRule type="expression" dxfId="996" priority="997" stopIfTrue="1">
      <formula>INDIRECT(ADDRESS(ROW(),COLUMN()))=TRUNC(INDIRECT(ADDRESS(ROW(),COLUMN())))</formula>
    </cfRule>
  </conditionalFormatting>
  <conditionalFormatting sqref="F520">
    <cfRule type="expression" dxfId="995" priority="996" stopIfTrue="1">
      <formula>INDIRECT(ADDRESS(ROW(),COLUMN()))=TRUNC(INDIRECT(ADDRESS(ROW(),COLUMN())))</formula>
    </cfRule>
  </conditionalFormatting>
  <conditionalFormatting sqref="F521">
    <cfRule type="expression" dxfId="994" priority="995" stopIfTrue="1">
      <formula>INDIRECT(ADDRESS(ROW(),COLUMN()))=TRUNC(INDIRECT(ADDRESS(ROW(),COLUMN())))</formula>
    </cfRule>
  </conditionalFormatting>
  <conditionalFormatting sqref="F522">
    <cfRule type="expression" dxfId="993" priority="994" stopIfTrue="1">
      <formula>INDIRECT(ADDRESS(ROW(),COLUMN()))=TRUNC(INDIRECT(ADDRESS(ROW(),COLUMN())))</formula>
    </cfRule>
  </conditionalFormatting>
  <conditionalFormatting sqref="F523">
    <cfRule type="expression" dxfId="992" priority="993" stopIfTrue="1">
      <formula>INDIRECT(ADDRESS(ROW(),COLUMN()))=TRUNC(INDIRECT(ADDRESS(ROW(),COLUMN())))</formula>
    </cfRule>
  </conditionalFormatting>
  <conditionalFormatting sqref="F524">
    <cfRule type="expression" dxfId="991" priority="992" stopIfTrue="1">
      <formula>INDIRECT(ADDRESS(ROW(),COLUMN()))=TRUNC(INDIRECT(ADDRESS(ROW(),COLUMN())))</formula>
    </cfRule>
  </conditionalFormatting>
  <conditionalFormatting sqref="F525">
    <cfRule type="expression" dxfId="990" priority="991" stopIfTrue="1">
      <formula>INDIRECT(ADDRESS(ROW(),COLUMN()))=TRUNC(INDIRECT(ADDRESS(ROW(),COLUMN())))</formula>
    </cfRule>
  </conditionalFormatting>
  <conditionalFormatting sqref="F526">
    <cfRule type="expression" dxfId="989" priority="990" stopIfTrue="1">
      <formula>INDIRECT(ADDRESS(ROW(),COLUMN()))=TRUNC(INDIRECT(ADDRESS(ROW(),COLUMN())))</formula>
    </cfRule>
  </conditionalFormatting>
  <conditionalFormatting sqref="F527">
    <cfRule type="expression" dxfId="988" priority="989" stopIfTrue="1">
      <formula>INDIRECT(ADDRESS(ROW(),COLUMN()))=TRUNC(INDIRECT(ADDRESS(ROW(),COLUMN())))</formula>
    </cfRule>
  </conditionalFormatting>
  <conditionalFormatting sqref="F528">
    <cfRule type="expression" dxfId="987" priority="988" stopIfTrue="1">
      <formula>INDIRECT(ADDRESS(ROW(),COLUMN()))=TRUNC(INDIRECT(ADDRESS(ROW(),COLUMN())))</formula>
    </cfRule>
  </conditionalFormatting>
  <conditionalFormatting sqref="F529">
    <cfRule type="expression" dxfId="986" priority="987" stopIfTrue="1">
      <formula>INDIRECT(ADDRESS(ROW(),COLUMN()))=TRUNC(INDIRECT(ADDRESS(ROW(),COLUMN())))</formula>
    </cfRule>
  </conditionalFormatting>
  <conditionalFormatting sqref="F530">
    <cfRule type="expression" dxfId="985" priority="986" stopIfTrue="1">
      <formula>INDIRECT(ADDRESS(ROW(),COLUMN()))=TRUNC(INDIRECT(ADDRESS(ROW(),COLUMN())))</formula>
    </cfRule>
  </conditionalFormatting>
  <conditionalFormatting sqref="F531">
    <cfRule type="expression" dxfId="984" priority="985" stopIfTrue="1">
      <formula>INDIRECT(ADDRESS(ROW(),COLUMN()))=TRUNC(INDIRECT(ADDRESS(ROW(),COLUMN())))</formula>
    </cfRule>
  </conditionalFormatting>
  <conditionalFormatting sqref="F532">
    <cfRule type="expression" dxfId="983" priority="984" stopIfTrue="1">
      <formula>INDIRECT(ADDRESS(ROW(),COLUMN()))=TRUNC(INDIRECT(ADDRESS(ROW(),COLUMN())))</formula>
    </cfRule>
  </conditionalFormatting>
  <conditionalFormatting sqref="F533">
    <cfRule type="expression" dxfId="982" priority="983" stopIfTrue="1">
      <formula>INDIRECT(ADDRESS(ROW(),COLUMN()))=TRUNC(INDIRECT(ADDRESS(ROW(),COLUMN())))</formula>
    </cfRule>
  </conditionalFormatting>
  <conditionalFormatting sqref="F534">
    <cfRule type="expression" dxfId="981" priority="982" stopIfTrue="1">
      <formula>INDIRECT(ADDRESS(ROW(),COLUMN()))=TRUNC(INDIRECT(ADDRESS(ROW(),COLUMN())))</formula>
    </cfRule>
  </conditionalFormatting>
  <conditionalFormatting sqref="F535">
    <cfRule type="expression" dxfId="980" priority="981" stopIfTrue="1">
      <formula>INDIRECT(ADDRESS(ROW(),COLUMN()))=TRUNC(INDIRECT(ADDRESS(ROW(),COLUMN())))</formula>
    </cfRule>
  </conditionalFormatting>
  <conditionalFormatting sqref="F536">
    <cfRule type="expression" dxfId="979" priority="980" stopIfTrue="1">
      <formula>INDIRECT(ADDRESS(ROW(),COLUMN()))=TRUNC(INDIRECT(ADDRESS(ROW(),COLUMN())))</formula>
    </cfRule>
  </conditionalFormatting>
  <conditionalFormatting sqref="F537">
    <cfRule type="expression" dxfId="978" priority="979" stopIfTrue="1">
      <formula>INDIRECT(ADDRESS(ROW(),COLUMN()))=TRUNC(INDIRECT(ADDRESS(ROW(),COLUMN())))</formula>
    </cfRule>
  </conditionalFormatting>
  <conditionalFormatting sqref="F538">
    <cfRule type="expression" dxfId="977" priority="978" stopIfTrue="1">
      <formula>INDIRECT(ADDRESS(ROW(),COLUMN()))=TRUNC(INDIRECT(ADDRESS(ROW(),COLUMN())))</formula>
    </cfRule>
  </conditionalFormatting>
  <conditionalFormatting sqref="F539">
    <cfRule type="expression" dxfId="976" priority="977" stopIfTrue="1">
      <formula>INDIRECT(ADDRESS(ROW(),COLUMN()))=TRUNC(INDIRECT(ADDRESS(ROW(),COLUMN())))</formula>
    </cfRule>
  </conditionalFormatting>
  <conditionalFormatting sqref="F540">
    <cfRule type="expression" dxfId="975" priority="976" stopIfTrue="1">
      <formula>INDIRECT(ADDRESS(ROW(),COLUMN()))=TRUNC(INDIRECT(ADDRESS(ROW(),COLUMN())))</formula>
    </cfRule>
  </conditionalFormatting>
  <conditionalFormatting sqref="F541">
    <cfRule type="expression" dxfId="974" priority="975" stopIfTrue="1">
      <formula>INDIRECT(ADDRESS(ROW(),COLUMN()))=TRUNC(INDIRECT(ADDRESS(ROW(),COLUMN())))</formula>
    </cfRule>
  </conditionalFormatting>
  <conditionalFormatting sqref="F542">
    <cfRule type="expression" dxfId="973" priority="974" stopIfTrue="1">
      <formula>INDIRECT(ADDRESS(ROW(),COLUMN()))=TRUNC(INDIRECT(ADDRESS(ROW(),COLUMN())))</formula>
    </cfRule>
  </conditionalFormatting>
  <conditionalFormatting sqref="F543">
    <cfRule type="expression" dxfId="972" priority="973" stopIfTrue="1">
      <formula>INDIRECT(ADDRESS(ROW(),COLUMN()))=TRUNC(INDIRECT(ADDRESS(ROW(),COLUMN())))</formula>
    </cfRule>
  </conditionalFormatting>
  <conditionalFormatting sqref="F544">
    <cfRule type="expression" dxfId="971" priority="972" stopIfTrue="1">
      <formula>INDIRECT(ADDRESS(ROW(),COLUMN()))=TRUNC(INDIRECT(ADDRESS(ROW(),COLUMN())))</formula>
    </cfRule>
  </conditionalFormatting>
  <conditionalFormatting sqref="F545">
    <cfRule type="expression" dxfId="970" priority="971" stopIfTrue="1">
      <formula>INDIRECT(ADDRESS(ROW(),COLUMN()))=TRUNC(INDIRECT(ADDRESS(ROW(),COLUMN())))</formula>
    </cfRule>
  </conditionalFormatting>
  <conditionalFormatting sqref="F546">
    <cfRule type="expression" dxfId="969" priority="970" stopIfTrue="1">
      <formula>INDIRECT(ADDRESS(ROW(),COLUMN()))=TRUNC(INDIRECT(ADDRESS(ROW(),COLUMN())))</formula>
    </cfRule>
  </conditionalFormatting>
  <conditionalFormatting sqref="F547">
    <cfRule type="expression" dxfId="968" priority="969" stopIfTrue="1">
      <formula>INDIRECT(ADDRESS(ROW(),COLUMN()))=TRUNC(INDIRECT(ADDRESS(ROW(),COLUMN())))</formula>
    </cfRule>
  </conditionalFormatting>
  <conditionalFormatting sqref="F548">
    <cfRule type="expression" dxfId="967" priority="968" stopIfTrue="1">
      <formula>INDIRECT(ADDRESS(ROW(),COLUMN()))=TRUNC(INDIRECT(ADDRESS(ROW(),COLUMN())))</formula>
    </cfRule>
  </conditionalFormatting>
  <conditionalFormatting sqref="F549">
    <cfRule type="expression" dxfId="966" priority="967" stopIfTrue="1">
      <formula>INDIRECT(ADDRESS(ROW(),COLUMN()))=TRUNC(INDIRECT(ADDRESS(ROW(),COLUMN())))</formula>
    </cfRule>
  </conditionalFormatting>
  <conditionalFormatting sqref="F550">
    <cfRule type="expression" dxfId="965" priority="966" stopIfTrue="1">
      <formula>INDIRECT(ADDRESS(ROW(),COLUMN()))=TRUNC(INDIRECT(ADDRESS(ROW(),COLUMN())))</formula>
    </cfRule>
  </conditionalFormatting>
  <conditionalFormatting sqref="F551">
    <cfRule type="expression" dxfId="964" priority="965" stopIfTrue="1">
      <formula>INDIRECT(ADDRESS(ROW(),COLUMN()))=TRUNC(INDIRECT(ADDRESS(ROW(),COLUMN())))</formula>
    </cfRule>
  </conditionalFormatting>
  <conditionalFormatting sqref="F552">
    <cfRule type="expression" dxfId="963" priority="964" stopIfTrue="1">
      <formula>INDIRECT(ADDRESS(ROW(),COLUMN()))=TRUNC(INDIRECT(ADDRESS(ROW(),COLUMN())))</formula>
    </cfRule>
  </conditionalFormatting>
  <conditionalFormatting sqref="F553">
    <cfRule type="expression" dxfId="962" priority="963" stopIfTrue="1">
      <formula>INDIRECT(ADDRESS(ROW(),COLUMN()))=TRUNC(INDIRECT(ADDRESS(ROW(),COLUMN())))</formula>
    </cfRule>
  </conditionalFormatting>
  <conditionalFormatting sqref="F554">
    <cfRule type="expression" dxfId="961" priority="962" stopIfTrue="1">
      <formula>INDIRECT(ADDRESS(ROW(),COLUMN()))=TRUNC(INDIRECT(ADDRESS(ROW(),COLUMN())))</formula>
    </cfRule>
  </conditionalFormatting>
  <conditionalFormatting sqref="F555">
    <cfRule type="expression" dxfId="960" priority="961" stopIfTrue="1">
      <formula>INDIRECT(ADDRESS(ROW(),COLUMN()))=TRUNC(INDIRECT(ADDRESS(ROW(),COLUMN())))</formula>
    </cfRule>
  </conditionalFormatting>
  <conditionalFormatting sqref="F556">
    <cfRule type="expression" dxfId="959" priority="960" stopIfTrue="1">
      <formula>INDIRECT(ADDRESS(ROW(),COLUMN()))=TRUNC(INDIRECT(ADDRESS(ROW(),COLUMN())))</formula>
    </cfRule>
  </conditionalFormatting>
  <conditionalFormatting sqref="F557">
    <cfRule type="expression" dxfId="958" priority="959" stopIfTrue="1">
      <formula>INDIRECT(ADDRESS(ROW(),COLUMN()))=TRUNC(INDIRECT(ADDRESS(ROW(),COLUMN())))</formula>
    </cfRule>
  </conditionalFormatting>
  <conditionalFormatting sqref="F558">
    <cfRule type="expression" dxfId="957" priority="958" stopIfTrue="1">
      <formula>INDIRECT(ADDRESS(ROW(),COLUMN()))=TRUNC(INDIRECT(ADDRESS(ROW(),COLUMN())))</formula>
    </cfRule>
  </conditionalFormatting>
  <conditionalFormatting sqref="F559">
    <cfRule type="expression" dxfId="956" priority="957" stopIfTrue="1">
      <formula>INDIRECT(ADDRESS(ROW(),COLUMN()))=TRUNC(INDIRECT(ADDRESS(ROW(),COLUMN())))</formula>
    </cfRule>
  </conditionalFormatting>
  <conditionalFormatting sqref="F560">
    <cfRule type="expression" dxfId="955" priority="956" stopIfTrue="1">
      <formula>INDIRECT(ADDRESS(ROW(),COLUMN()))=TRUNC(INDIRECT(ADDRESS(ROW(),COLUMN())))</formula>
    </cfRule>
  </conditionalFormatting>
  <conditionalFormatting sqref="F561">
    <cfRule type="expression" dxfId="954" priority="955" stopIfTrue="1">
      <formula>INDIRECT(ADDRESS(ROW(),COLUMN()))=TRUNC(INDIRECT(ADDRESS(ROW(),COLUMN())))</formula>
    </cfRule>
  </conditionalFormatting>
  <conditionalFormatting sqref="F562">
    <cfRule type="expression" dxfId="953" priority="954" stopIfTrue="1">
      <formula>INDIRECT(ADDRESS(ROW(),COLUMN()))=TRUNC(INDIRECT(ADDRESS(ROW(),COLUMN())))</formula>
    </cfRule>
  </conditionalFormatting>
  <conditionalFormatting sqref="F563">
    <cfRule type="expression" dxfId="952" priority="953" stopIfTrue="1">
      <formula>INDIRECT(ADDRESS(ROW(),COLUMN()))=TRUNC(INDIRECT(ADDRESS(ROW(),COLUMN())))</formula>
    </cfRule>
  </conditionalFormatting>
  <conditionalFormatting sqref="F564">
    <cfRule type="expression" dxfId="951" priority="952" stopIfTrue="1">
      <formula>INDIRECT(ADDRESS(ROW(),COLUMN()))=TRUNC(INDIRECT(ADDRESS(ROW(),COLUMN())))</formula>
    </cfRule>
  </conditionalFormatting>
  <conditionalFormatting sqref="F565">
    <cfRule type="expression" dxfId="950" priority="951" stopIfTrue="1">
      <formula>INDIRECT(ADDRESS(ROW(),COLUMN()))=TRUNC(INDIRECT(ADDRESS(ROW(),COLUMN())))</formula>
    </cfRule>
  </conditionalFormatting>
  <conditionalFormatting sqref="F566">
    <cfRule type="expression" dxfId="949" priority="950" stopIfTrue="1">
      <formula>INDIRECT(ADDRESS(ROW(),COLUMN()))=TRUNC(INDIRECT(ADDRESS(ROW(),COLUMN())))</formula>
    </cfRule>
  </conditionalFormatting>
  <conditionalFormatting sqref="F567">
    <cfRule type="expression" dxfId="948" priority="949" stopIfTrue="1">
      <formula>INDIRECT(ADDRESS(ROW(),COLUMN()))=TRUNC(INDIRECT(ADDRESS(ROW(),COLUMN())))</formula>
    </cfRule>
  </conditionalFormatting>
  <conditionalFormatting sqref="F568">
    <cfRule type="expression" dxfId="947" priority="948" stopIfTrue="1">
      <formula>INDIRECT(ADDRESS(ROW(),COLUMN()))=TRUNC(INDIRECT(ADDRESS(ROW(),COLUMN())))</formula>
    </cfRule>
  </conditionalFormatting>
  <conditionalFormatting sqref="F569">
    <cfRule type="expression" dxfId="946" priority="947" stopIfTrue="1">
      <formula>INDIRECT(ADDRESS(ROW(),COLUMN()))=TRUNC(INDIRECT(ADDRESS(ROW(),COLUMN())))</formula>
    </cfRule>
  </conditionalFormatting>
  <conditionalFormatting sqref="F570">
    <cfRule type="expression" dxfId="945" priority="946" stopIfTrue="1">
      <formula>INDIRECT(ADDRESS(ROW(),COLUMN()))=TRUNC(INDIRECT(ADDRESS(ROW(),COLUMN())))</formula>
    </cfRule>
  </conditionalFormatting>
  <conditionalFormatting sqref="F571">
    <cfRule type="expression" dxfId="944" priority="945" stopIfTrue="1">
      <formula>INDIRECT(ADDRESS(ROW(),COLUMN()))=TRUNC(INDIRECT(ADDRESS(ROW(),COLUMN())))</formula>
    </cfRule>
  </conditionalFormatting>
  <conditionalFormatting sqref="F572">
    <cfRule type="expression" dxfId="943" priority="944" stopIfTrue="1">
      <formula>INDIRECT(ADDRESS(ROW(),COLUMN()))=TRUNC(INDIRECT(ADDRESS(ROW(),COLUMN())))</formula>
    </cfRule>
  </conditionalFormatting>
  <conditionalFormatting sqref="F573">
    <cfRule type="expression" dxfId="942" priority="943" stopIfTrue="1">
      <formula>INDIRECT(ADDRESS(ROW(),COLUMN()))=TRUNC(INDIRECT(ADDRESS(ROW(),COLUMN())))</formula>
    </cfRule>
  </conditionalFormatting>
  <conditionalFormatting sqref="F574">
    <cfRule type="expression" dxfId="941" priority="942" stopIfTrue="1">
      <formula>INDIRECT(ADDRESS(ROW(),COLUMN()))=TRUNC(INDIRECT(ADDRESS(ROW(),COLUMN())))</formula>
    </cfRule>
  </conditionalFormatting>
  <conditionalFormatting sqref="F575">
    <cfRule type="expression" dxfId="940" priority="941" stopIfTrue="1">
      <formula>INDIRECT(ADDRESS(ROW(),COLUMN()))=TRUNC(INDIRECT(ADDRESS(ROW(),COLUMN())))</formula>
    </cfRule>
  </conditionalFormatting>
  <conditionalFormatting sqref="F576">
    <cfRule type="expression" dxfId="939" priority="940" stopIfTrue="1">
      <formula>INDIRECT(ADDRESS(ROW(),COLUMN()))=TRUNC(INDIRECT(ADDRESS(ROW(),COLUMN())))</formula>
    </cfRule>
  </conditionalFormatting>
  <conditionalFormatting sqref="F577">
    <cfRule type="expression" dxfId="938" priority="939" stopIfTrue="1">
      <formula>INDIRECT(ADDRESS(ROW(),COLUMN()))=TRUNC(INDIRECT(ADDRESS(ROW(),COLUMN())))</formula>
    </cfRule>
  </conditionalFormatting>
  <conditionalFormatting sqref="F578">
    <cfRule type="expression" dxfId="937" priority="938" stopIfTrue="1">
      <formula>INDIRECT(ADDRESS(ROW(),COLUMN()))=TRUNC(INDIRECT(ADDRESS(ROW(),COLUMN())))</formula>
    </cfRule>
  </conditionalFormatting>
  <conditionalFormatting sqref="F579">
    <cfRule type="expression" dxfId="936" priority="937" stopIfTrue="1">
      <formula>INDIRECT(ADDRESS(ROW(),COLUMN()))=TRUNC(INDIRECT(ADDRESS(ROW(),COLUMN())))</formula>
    </cfRule>
  </conditionalFormatting>
  <conditionalFormatting sqref="F580">
    <cfRule type="expression" dxfId="935" priority="936" stopIfTrue="1">
      <formula>INDIRECT(ADDRESS(ROW(),COLUMN()))=TRUNC(INDIRECT(ADDRESS(ROW(),COLUMN())))</formula>
    </cfRule>
  </conditionalFormatting>
  <conditionalFormatting sqref="F581">
    <cfRule type="expression" dxfId="934" priority="935" stopIfTrue="1">
      <formula>INDIRECT(ADDRESS(ROW(),COLUMN()))=TRUNC(INDIRECT(ADDRESS(ROW(),COLUMN())))</formula>
    </cfRule>
  </conditionalFormatting>
  <conditionalFormatting sqref="F582">
    <cfRule type="expression" dxfId="933" priority="934" stopIfTrue="1">
      <formula>INDIRECT(ADDRESS(ROW(),COLUMN()))=TRUNC(INDIRECT(ADDRESS(ROW(),COLUMN())))</formula>
    </cfRule>
  </conditionalFormatting>
  <conditionalFormatting sqref="F583">
    <cfRule type="expression" dxfId="932" priority="933" stopIfTrue="1">
      <formula>INDIRECT(ADDRESS(ROW(),COLUMN()))=TRUNC(INDIRECT(ADDRESS(ROW(),COLUMN())))</formula>
    </cfRule>
  </conditionalFormatting>
  <conditionalFormatting sqref="F584">
    <cfRule type="expression" dxfId="931" priority="932" stopIfTrue="1">
      <formula>INDIRECT(ADDRESS(ROW(),COLUMN()))=TRUNC(INDIRECT(ADDRESS(ROW(),COLUMN())))</formula>
    </cfRule>
  </conditionalFormatting>
  <conditionalFormatting sqref="F585">
    <cfRule type="expression" dxfId="930" priority="931" stopIfTrue="1">
      <formula>INDIRECT(ADDRESS(ROW(),COLUMN()))=TRUNC(INDIRECT(ADDRESS(ROW(),COLUMN())))</formula>
    </cfRule>
  </conditionalFormatting>
  <conditionalFormatting sqref="F586">
    <cfRule type="expression" dxfId="929" priority="930" stopIfTrue="1">
      <formula>INDIRECT(ADDRESS(ROW(),COLUMN()))=TRUNC(INDIRECT(ADDRESS(ROW(),COLUMN())))</formula>
    </cfRule>
  </conditionalFormatting>
  <conditionalFormatting sqref="F587">
    <cfRule type="expression" dxfId="928" priority="929" stopIfTrue="1">
      <formula>INDIRECT(ADDRESS(ROW(),COLUMN()))=TRUNC(INDIRECT(ADDRESS(ROW(),COLUMN())))</formula>
    </cfRule>
  </conditionalFormatting>
  <conditionalFormatting sqref="F588">
    <cfRule type="expression" dxfId="927" priority="928" stopIfTrue="1">
      <formula>INDIRECT(ADDRESS(ROW(),COLUMN()))=TRUNC(INDIRECT(ADDRESS(ROW(),COLUMN())))</formula>
    </cfRule>
  </conditionalFormatting>
  <conditionalFormatting sqref="F589">
    <cfRule type="expression" dxfId="926" priority="927" stopIfTrue="1">
      <formula>INDIRECT(ADDRESS(ROW(),COLUMN()))=TRUNC(INDIRECT(ADDRESS(ROW(),COLUMN())))</formula>
    </cfRule>
  </conditionalFormatting>
  <conditionalFormatting sqref="F590">
    <cfRule type="expression" dxfId="925" priority="926" stopIfTrue="1">
      <formula>INDIRECT(ADDRESS(ROW(),COLUMN()))=TRUNC(INDIRECT(ADDRESS(ROW(),COLUMN())))</formula>
    </cfRule>
  </conditionalFormatting>
  <conditionalFormatting sqref="F591">
    <cfRule type="expression" dxfId="924" priority="925" stopIfTrue="1">
      <formula>INDIRECT(ADDRESS(ROW(),COLUMN()))=TRUNC(INDIRECT(ADDRESS(ROW(),COLUMN())))</formula>
    </cfRule>
  </conditionalFormatting>
  <conditionalFormatting sqref="F592">
    <cfRule type="expression" dxfId="923" priority="924" stopIfTrue="1">
      <formula>INDIRECT(ADDRESS(ROW(),COLUMN()))=TRUNC(INDIRECT(ADDRESS(ROW(),COLUMN())))</formula>
    </cfRule>
  </conditionalFormatting>
  <conditionalFormatting sqref="F593">
    <cfRule type="expression" dxfId="922" priority="923" stopIfTrue="1">
      <formula>INDIRECT(ADDRESS(ROW(),COLUMN()))=TRUNC(INDIRECT(ADDRESS(ROW(),COLUMN())))</formula>
    </cfRule>
  </conditionalFormatting>
  <conditionalFormatting sqref="F594">
    <cfRule type="expression" dxfId="921" priority="922" stopIfTrue="1">
      <formula>INDIRECT(ADDRESS(ROW(),COLUMN()))=TRUNC(INDIRECT(ADDRESS(ROW(),COLUMN())))</formula>
    </cfRule>
  </conditionalFormatting>
  <conditionalFormatting sqref="F595">
    <cfRule type="expression" dxfId="920" priority="921" stopIfTrue="1">
      <formula>INDIRECT(ADDRESS(ROW(),COLUMN()))=TRUNC(INDIRECT(ADDRESS(ROW(),COLUMN())))</formula>
    </cfRule>
  </conditionalFormatting>
  <conditionalFormatting sqref="F596">
    <cfRule type="expression" dxfId="919" priority="920" stopIfTrue="1">
      <formula>INDIRECT(ADDRESS(ROW(),COLUMN()))=TRUNC(INDIRECT(ADDRESS(ROW(),COLUMN())))</formula>
    </cfRule>
  </conditionalFormatting>
  <conditionalFormatting sqref="F597">
    <cfRule type="expression" dxfId="918" priority="919" stopIfTrue="1">
      <formula>INDIRECT(ADDRESS(ROW(),COLUMN()))=TRUNC(INDIRECT(ADDRESS(ROW(),COLUMN())))</formula>
    </cfRule>
  </conditionalFormatting>
  <conditionalFormatting sqref="F598">
    <cfRule type="expression" dxfId="917" priority="918" stopIfTrue="1">
      <formula>INDIRECT(ADDRESS(ROW(),COLUMN()))=TRUNC(INDIRECT(ADDRESS(ROW(),COLUMN())))</formula>
    </cfRule>
  </conditionalFormatting>
  <conditionalFormatting sqref="F599">
    <cfRule type="expression" dxfId="916" priority="917" stopIfTrue="1">
      <formula>INDIRECT(ADDRESS(ROW(),COLUMN()))=TRUNC(INDIRECT(ADDRESS(ROW(),COLUMN())))</formula>
    </cfRule>
  </conditionalFormatting>
  <conditionalFormatting sqref="F600">
    <cfRule type="expression" dxfId="915" priority="916" stopIfTrue="1">
      <formula>INDIRECT(ADDRESS(ROW(),COLUMN()))=TRUNC(INDIRECT(ADDRESS(ROW(),COLUMN())))</formula>
    </cfRule>
  </conditionalFormatting>
  <conditionalFormatting sqref="F601">
    <cfRule type="expression" dxfId="914" priority="915" stopIfTrue="1">
      <formula>INDIRECT(ADDRESS(ROW(),COLUMN()))=TRUNC(INDIRECT(ADDRESS(ROW(),COLUMN())))</formula>
    </cfRule>
  </conditionalFormatting>
  <conditionalFormatting sqref="F602">
    <cfRule type="expression" dxfId="913" priority="914" stopIfTrue="1">
      <formula>INDIRECT(ADDRESS(ROW(),COLUMN()))=TRUNC(INDIRECT(ADDRESS(ROW(),COLUMN())))</formula>
    </cfRule>
  </conditionalFormatting>
  <conditionalFormatting sqref="F603">
    <cfRule type="expression" dxfId="912" priority="913" stopIfTrue="1">
      <formula>INDIRECT(ADDRESS(ROW(),COLUMN()))=TRUNC(INDIRECT(ADDRESS(ROW(),COLUMN())))</formula>
    </cfRule>
  </conditionalFormatting>
  <conditionalFormatting sqref="F604">
    <cfRule type="expression" dxfId="911" priority="912" stopIfTrue="1">
      <formula>INDIRECT(ADDRESS(ROW(),COLUMN()))=TRUNC(INDIRECT(ADDRESS(ROW(),COLUMN())))</formula>
    </cfRule>
  </conditionalFormatting>
  <conditionalFormatting sqref="F605">
    <cfRule type="expression" dxfId="910" priority="911" stopIfTrue="1">
      <formula>INDIRECT(ADDRESS(ROW(),COLUMN()))=TRUNC(INDIRECT(ADDRESS(ROW(),COLUMN())))</formula>
    </cfRule>
  </conditionalFormatting>
  <conditionalFormatting sqref="F606">
    <cfRule type="expression" dxfId="909" priority="910" stopIfTrue="1">
      <formula>INDIRECT(ADDRESS(ROW(),COLUMN()))=TRUNC(INDIRECT(ADDRESS(ROW(),COLUMN())))</formula>
    </cfRule>
  </conditionalFormatting>
  <conditionalFormatting sqref="F607">
    <cfRule type="expression" dxfId="908" priority="909" stopIfTrue="1">
      <formula>INDIRECT(ADDRESS(ROW(),COLUMN()))=TRUNC(INDIRECT(ADDRESS(ROW(),COLUMN())))</formula>
    </cfRule>
  </conditionalFormatting>
  <conditionalFormatting sqref="F608">
    <cfRule type="expression" dxfId="907" priority="908" stopIfTrue="1">
      <formula>INDIRECT(ADDRESS(ROW(),COLUMN()))=TRUNC(INDIRECT(ADDRESS(ROW(),COLUMN())))</formula>
    </cfRule>
  </conditionalFormatting>
  <conditionalFormatting sqref="F609">
    <cfRule type="expression" dxfId="906" priority="907" stopIfTrue="1">
      <formula>INDIRECT(ADDRESS(ROW(),COLUMN()))=TRUNC(INDIRECT(ADDRESS(ROW(),COLUMN())))</formula>
    </cfRule>
  </conditionalFormatting>
  <conditionalFormatting sqref="F610">
    <cfRule type="expression" dxfId="905" priority="906" stopIfTrue="1">
      <formula>INDIRECT(ADDRESS(ROW(),COLUMN()))=TRUNC(INDIRECT(ADDRESS(ROW(),COLUMN())))</formula>
    </cfRule>
  </conditionalFormatting>
  <conditionalFormatting sqref="F611">
    <cfRule type="expression" dxfId="904" priority="905" stopIfTrue="1">
      <formula>INDIRECT(ADDRESS(ROW(),COLUMN()))=TRUNC(INDIRECT(ADDRESS(ROW(),COLUMN())))</formula>
    </cfRule>
  </conditionalFormatting>
  <conditionalFormatting sqref="F612">
    <cfRule type="expression" dxfId="903" priority="904" stopIfTrue="1">
      <formula>INDIRECT(ADDRESS(ROW(),COLUMN()))=TRUNC(INDIRECT(ADDRESS(ROW(),COLUMN())))</formula>
    </cfRule>
  </conditionalFormatting>
  <conditionalFormatting sqref="F613">
    <cfRule type="expression" dxfId="902" priority="903" stopIfTrue="1">
      <formula>INDIRECT(ADDRESS(ROW(),COLUMN()))=TRUNC(INDIRECT(ADDRESS(ROW(),COLUMN())))</formula>
    </cfRule>
  </conditionalFormatting>
  <conditionalFormatting sqref="F614">
    <cfRule type="expression" dxfId="901" priority="902" stopIfTrue="1">
      <formula>INDIRECT(ADDRESS(ROW(),COLUMN()))=TRUNC(INDIRECT(ADDRESS(ROW(),COLUMN())))</formula>
    </cfRule>
  </conditionalFormatting>
  <conditionalFormatting sqref="F615">
    <cfRule type="expression" dxfId="900" priority="901" stopIfTrue="1">
      <formula>INDIRECT(ADDRESS(ROW(),COLUMN()))=TRUNC(INDIRECT(ADDRESS(ROW(),COLUMN())))</formula>
    </cfRule>
  </conditionalFormatting>
  <conditionalFormatting sqref="F616">
    <cfRule type="expression" dxfId="899" priority="900" stopIfTrue="1">
      <formula>INDIRECT(ADDRESS(ROW(),COLUMN()))=TRUNC(INDIRECT(ADDRESS(ROW(),COLUMN())))</formula>
    </cfRule>
  </conditionalFormatting>
  <conditionalFormatting sqref="F617">
    <cfRule type="expression" dxfId="898" priority="899" stopIfTrue="1">
      <formula>INDIRECT(ADDRESS(ROW(),COLUMN()))=TRUNC(INDIRECT(ADDRESS(ROW(),COLUMN())))</formula>
    </cfRule>
  </conditionalFormatting>
  <conditionalFormatting sqref="F618">
    <cfRule type="expression" dxfId="897" priority="898" stopIfTrue="1">
      <formula>INDIRECT(ADDRESS(ROW(),COLUMN()))=TRUNC(INDIRECT(ADDRESS(ROW(),COLUMN())))</formula>
    </cfRule>
  </conditionalFormatting>
  <conditionalFormatting sqref="F619">
    <cfRule type="expression" dxfId="896" priority="897" stopIfTrue="1">
      <formula>INDIRECT(ADDRESS(ROW(),COLUMN()))=TRUNC(INDIRECT(ADDRESS(ROW(),COLUMN())))</formula>
    </cfRule>
  </conditionalFormatting>
  <conditionalFormatting sqref="F620">
    <cfRule type="expression" dxfId="895" priority="896" stopIfTrue="1">
      <formula>INDIRECT(ADDRESS(ROW(),COLUMN()))=TRUNC(INDIRECT(ADDRESS(ROW(),COLUMN())))</formula>
    </cfRule>
  </conditionalFormatting>
  <conditionalFormatting sqref="F621">
    <cfRule type="expression" dxfId="894" priority="895" stopIfTrue="1">
      <formula>INDIRECT(ADDRESS(ROW(),COLUMN()))=TRUNC(INDIRECT(ADDRESS(ROW(),COLUMN())))</formula>
    </cfRule>
  </conditionalFormatting>
  <conditionalFormatting sqref="F622">
    <cfRule type="expression" dxfId="893" priority="894" stopIfTrue="1">
      <formula>INDIRECT(ADDRESS(ROW(),COLUMN()))=TRUNC(INDIRECT(ADDRESS(ROW(),COLUMN())))</formula>
    </cfRule>
  </conditionalFormatting>
  <conditionalFormatting sqref="F623">
    <cfRule type="expression" dxfId="892" priority="893" stopIfTrue="1">
      <formula>INDIRECT(ADDRESS(ROW(),COLUMN()))=TRUNC(INDIRECT(ADDRESS(ROW(),COLUMN())))</formula>
    </cfRule>
  </conditionalFormatting>
  <conditionalFormatting sqref="F624">
    <cfRule type="expression" dxfId="891" priority="892" stopIfTrue="1">
      <formula>INDIRECT(ADDRESS(ROW(),COLUMN()))=TRUNC(INDIRECT(ADDRESS(ROW(),COLUMN())))</formula>
    </cfRule>
  </conditionalFormatting>
  <conditionalFormatting sqref="F625">
    <cfRule type="expression" dxfId="890" priority="891" stopIfTrue="1">
      <formula>INDIRECT(ADDRESS(ROW(),COLUMN()))=TRUNC(INDIRECT(ADDRESS(ROW(),COLUMN())))</formula>
    </cfRule>
  </conditionalFormatting>
  <conditionalFormatting sqref="F626">
    <cfRule type="expression" dxfId="889" priority="890" stopIfTrue="1">
      <formula>INDIRECT(ADDRESS(ROW(),COLUMN()))=TRUNC(INDIRECT(ADDRESS(ROW(),COLUMN())))</formula>
    </cfRule>
  </conditionalFormatting>
  <conditionalFormatting sqref="F627">
    <cfRule type="expression" dxfId="888" priority="889" stopIfTrue="1">
      <formula>INDIRECT(ADDRESS(ROW(),COLUMN()))=TRUNC(INDIRECT(ADDRESS(ROW(),COLUMN())))</formula>
    </cfRule>
  </conditionalFormatting>
  <conditionalFormatting sqref="F628">
    <cfRule type="expression" dxfId="887" priority="888" stopIfTrue="1">
      <formula>INDIRECT(ADDRESS(ROW(),COLUMN()))=TRUNC(INDIRECT(ADDRESS(ROW(),COLUMN())))</formula>
    </cfRule>
  </conditionalFormatting>
  <conditionalFormatting sqref="F629">
    <cfRule type="expression" dxfId="886" priority="887" stopIfTrue="1">
      <formula>INDIRECT(ADDRESS(ROW(),COLUMN()))=TRUNC(INDIRECT(ADDRESS(ROW(),COLUMN())))</formula>
    </cfRule>
  </conditionalFormatting>
  <conditionalFormatting sqref="F630">
    <cfRule type="expression" dxfId="885" priority="886" stopIfTrue="1">
      <formula>INDIRECT(ADDRESS(ROW(),COLUMN()))=TRUNC(INDIRECT(ADDRESS(ROW(),COLUMN())))</formula>
    </cfRule>
  </conditionalFormatting>
  <conditionalFormatting sqref="F631">
    <cfRule type="expression" dxfId="884" priority="885" stopIfTrue="1">
      <formula>INDIRECT(ADDRESS(ROW(),COLUMN()))=TRUNC(INDIRECT(ADDRESS(ROW(),COLUMN())))</formula>
    </cfRule>
  </conditionalFormatting>
  <conditionalFormatting sqref="F632">
    <cfRule type="expression" dxfId="883" priority="884" stopIfTrue="1">
      <formula>INDIRECT(ADDRESS(ROW(),COLUMN()))=TRUNC(INDIRECT(ADDRESS(ROW(),COLUMN())))</formula>
    </cfRule>
  </conditionalFormatting>
  <conditionalFormatting sqref="F633">
    <cfRule type="expression" dxfId="882" priority="883" stopIfTrue="1">
      <formula>INDIRECT(ADDRESS(ROW(),COLUMN()))=TRUNC(INDIRECT(ADDRESS(ROW(),COLUMN())))</formula>
    </cfRule>
  </conditionalFormatting>
  <conditionalFormatting sqref="F634">
    <cfRule type="expression" dxfId="881" priority="882" stopIfTrue="1">
      <formula>INDIRECT(ADDRESS(ROW(),COLUMN()))=TRUNC(INDIRECT(ADDRESS(ROW(),COLUMN())))</formula>
    </cfRule>
  </conditionalFormatting>
  <conditionalFormatting sqref="F635">
    <cfRule type="expression" dxfId="880" priority="881" stopIfTrue="1">
      <formula>INDIRECT(ADDRESS(ROW(),COLUMN()))=TRUNC(INDIRECT(ADDRESS(ROW(),COLUMN())))</formula>
    </cfRule>
  </conditionalFormatting>
  <conditionalFormatting sqref="F636">
    <cfRule type="expression" dxfId="879" priority="880" stopIfTrue="1">
      <formula>INDIRECT(ADDRESS(ROW(),COLUMN()))=TRUNC(INDIRECT(ADDRESS(ROW(),COLUMN())))</formula>
    </cfRule>
  </conditionalFormatting>
  <conditionalFormatting sqref="F637">
    <cfRule type="expression" dxfId="878" priority="879" stopIfTrue="1">
      <formula>INDIRECT(ADDRESS(ROW(),COLUMN()))=TRUNC(INDIRECT(ADDRESS(ROW(),COLUMN())))</formula>
    </cfRule>
  </conditionalFormatting>
  <conditionalFormatting sqref="F638">
    <cfRule type="expression" dxfId="877" priority="878" stopIfTrue="1">
      <formula>INDIRECT(ADDRESS(ROW(),COLUMN()))=TRUNC(INDIRECT(ADDRESS(ROW(),COLUMN())))</formula>
    </cfRule>
  </conditionalFormatting>
  <conditionalFormatting sqref="F639">
    <cfRule type="expression" dxfId="876" priority="877" stopIfTrue="1">
      <formula>INDIRECT(ADDRESS(ROW(),COLUMN()))=TRUNC(INDIRECT(ADDRESS(ROW(),COLUMN())))</formula>
    </cfRule>
  </conditionalFormatting>
  <conditionalFormatting sqref="F640">
    <cfRule type="expression" dxfId="875" priority="876" stopIfTrue="1">
      <formula>INDIRECT(ADDRESS(ROW(),COLUMN()))=TRUNC(INDIRECT(ADDRESS(ROW(),COLUMN())))</formula>
    </cfRule>
  </conditionalFormatting>
  <conditionalFormatting sqref="F641">
    <cfRule type="expression" dxfId="874" priority="875" stopIfTrue="1">
      <formula>INDIRECT(ADDRESS(ROW(),COLUMN()))=TRUNC(INDIRECT(ADDRESS(ROW(),COLUMN())))</formula>
    </cfRule>
  </conditionalFormatting>
  <conditionalFormatting sqref="F642">
    <cfRule type="expression" dxfId="873" priority="874" stopIfTrue="1">
      <formula>INDIRECT(ADDRESS(ROW(),COLUMN()))=TRUNC(INDIRECT(ADDRESS(ROW(),COLUMN())))</formula>
    </cfRule>
  </conditionalFormatting>
  <conditionalFormatting sqref="F643">
    <cfRule type="expression" dxfId="872" priority="873" stopIfTrue="1">
      <formula>INDIRECT(ADDRESS(ROW(),COLUMN()))=TRUNC(INDIRECT(ADDRESS(ROW(),COLUMN())))</formula>
    </cfRule>
  </conditionalFormatting>
  <conditionalFormatting sqref="F644">
    <cfRule type="expression" dxfId="871" priority="872" stopIfTrue="1">
      <formula>INDIRECT(ADDRESS(ROW(),COLUMN()))=TRUNC(INDIRECT(ADDRESS(ROW(),COLUMN())))</formula>
    </cfRule>
  </conditionalFormatting>
  <conditionalFormatting sqref="F645">
    <cfRule type="expression" dxfId="870" priority="871" stopIfTrue="1">
      <formula>INDIRECT(ADDRESS(ROW(),COLUMN()))=TRUNC(INDIRECT(ADDRESS(ROW(),COLUMN())))</formula>
    </cfRule>
  </conditionalFormatting>
  <conditionalFormatting sqref="F646">
    <cfRule type="expression" dxfId="869" priority="870" stopIfTrue="1">
      <formula>INDIRECT(ADDRESS(ROW(),COLUMN()))=TRUNC(INDIRECT(ADDRESS(ROW(),COLUMN())))</formula>
    </cfRule>
  </conditionalFormatting>
  <conditionalFormatting sqref="F647">
    <cfRule type="expression" dxfId="868" priority="869" stopIfTrue="1">
      <formula>INDIRECT(ADDRESS(ROW(),COLUMN()))=TRUNC(INDIRECT(ADDRESS(ROW(),COLUMN())))</formula>
    </cfRule>
  </conditionalFormatting>
  <conditionalFormatting sqref="F648">
    <cfRule type="expression" dxfId="867" priority="868" stopIfTrue="1">
      <formula>INDIRECT(ADDRESS(ROW(),COLUMN()))=TRUNC(INDIRECT(ADDRESS(ROW(),COLUMN())))</formula>
    </cfRule>
  </conditionalFormatting>
  <conditionalFormatting sqref="F649">
    <cfRule type="expression" dxfId="866" priority="867" stopIfTrue="1">
      <formula>INDIRECT(ADDRESS(ROW(),COLUMN()))=TRUNC(INDIRECT(ADDRESS(ROW(),COLUMN())))</formula>
    </cfRule>
  </conditionalFormatting>
  <conditionalFormatting sqref="F650">
    <cfRule type="expression" dxfId="865" priority="866" stopIfTrue="1">
      <formula>INDIRECT(ADDRESS(ROW(),COLUMN()))=TRUNC(INDIRECT(ADDRESS(ROW(),COLUMN())))</formula>
    </cfRule>
  </conditionalFormatting>
  <conditionalFormatting sqref="F651">
    <cfRule type="expression" dxfId="864" priority="865" stopIfTrue="1">
      <formula>INDIRECT(ADDRESS(ROW(),COLUMN()))=TRUNC(INDIRECT(ADDRESS(ROW(),COLUMN())))</formula>
    </cfRule>
  </conditionalFormatting>
  <conditionalFormatting sqref="F652">
    <cfRule type="expression" dxfId="863" priority="864" stopIfTrue="1">
      <formula>INDIRECT(ADDRESS(ROW(),COLUMN()))=TRUNC(INDIRECT(ADDRESS(ROW(),COLUMN())))</formula>
    </cfRule>
  </conditionalFormatting>
  <conditionalFormatting sqref="F653">
    <cfRule type="expression" dxfId="862" priority="863" stopIfTrue="1">
      <formula>INDIRECT(ADDRESS(ROW(),COLUMN()))=TRUNC(INDIRECT(ADDRESS(ROW(),COLUMN())))</formula>
    </cfRule>
  </conditionalFormatting>
  <conditionalFormatting sqref="F654">
    <cfRule type="expression" dxfId="861" priority="862" stopIfTrue="1">
      <formula>INDIRECT(ADDRESS(ROW(),COLUMN()))=TRUNC(INDIRECT(ADDRESS(ROW(),COLUMN())))</formula>
    </cfRule>
  </conditionalFormatting>
  <conditionalFormatting sqref="F655">
    <cfRule type="expression" dxfId="860" priority="861" stopIfTrue="1">
      <formula>INDIRECT(ADDRESS(ROW(),COLUMN()))=TRUNC(INDIRECT(ADDRESS(ROW(),COLUMN())))</formula>
    </cfRule>
  </conditionalFormatting>
  <conditionalFormatting sqref="F656">
    <cfRule type="expression" dxfId="859" priority="860" stopIfTrue="1">
      <formula>INDIRECT(ADDRESS(ROW(),COLUMN()))=TRUNC(INDIRECT(ADDRESS(ROW(),COLUMN())))</formula>
    </cfRule>
  </conditionalFormatting>
  <conditionalFormatting sqref="F657">
    <cfRule type="expression" dxfId="858" priority="859" stopIfTrue="1">
      <formula>INDIRECT(ADDRESS(ROW(),COLUMN()))=TRUNC(INDIRECT(ADDRESS(ROW(),COLUMN())))</formula>
    </cfRule>
  </conditionalFormatting>
  <conditionalFormatting sqref="F658">
    <cfRule type="expression" dxfId="857" priority="858" stopIfTrue="1">
      <formula>INDIRECT(ADDRESS(ROW(),COLUMN()))=TRUNC(INDIRECT(ADDRESS(ROW(),COLUMN())))</formula>
    </cfRule>
  </conditionalFormatting>
  <conditionalFormatting sqref="F659">
    <cfRule type="expression" dxfId="856" priority="857" stopIfTrue="1">
      <formula>INDIRECT(ADDRESS(ROW(),COLUMN()))=TRUNC(INDIRECT(ADDRESS(ROW(),COLUMN())))</formula>
    </cfRule>
  </conditionalFormatting>
  <conditionalFormatting sqref="F660">
    <cfRule type="expression" dxfId="855" priority="856" stopIfTrue="1">
      <formula>INDIRECT(ADDRESS(ROW(),COLUMN()))=TRUNC(INDIRECT(ADDRESS(ROW(),COLUMN())))</formula>
    </cfRule>
  </conditionalFormatting>
  <conditionalFormatting sqref="F661">
    <cfRule type="expression" dxfId="854" priority="855" stopIfTrue="1">
      <formula>INDIRECT(ADDRESS(ROW(),COLUMN()))=TRUNC(INDIRECT(ADDRESS(ROW(),COLUMN())))</formula>
    </cfRule>
  </conditionalFormatting>
  <conditionalFormatting sqref="F662">
    <cfRule type="expression" dxfId="853" priority="854" stopIfTrue="1">
      <formula>INDIRECT(ADDRESS(ROW(),COLUMN()))=TRUNC(INDIRECT(ADDRESS(ROW(),COLUMN())))</formula>
    </cfRule>
  </conditionalFormatting>
  <conditionalFormatting sqref="F663">
    <cfRule type="expression" dxfId="852" priority="853" stopIfTrue="1">
      <formula>INDIRECT(ADDRESS(ROW(),COLUMN()))=TRUNC(INDIRECT(ADDRESS(ROW(),COLUMN())))</formula>
    </cfRule>
  </conditionalFormatting>
  <conditionalFormatting sqref="F664">
    <cfRule type="expression" dxfId="851" priority="852" stopIfTrue="1">
      <formula>INDIRECT(ADDRESS(ROW(),COLUMN()))=TRUNC(INDIRECT(ADDRESS(ROW(),COLUMN())))</formula>
    </cfRule>
  </conditionalFormatting>
  <conditionalFormatting sqref="F665">
    <cfRule type="expression" dxfId="850" priority="851" stopIfTrue="1">
      <formula>INDIRECT(ADDRESS(ROW(),COLUMN()))=TRUNC(INDIRECT(ADDRESS(ROW(),COLUMN())))</formula>
    </cfRule>
  </conditionalFormatting>
  <conditionalFormatting sqref="F666">
    <cfRule type="expression" dxfId="849" priority="850" stopIfTrue="1">
      <formula>INDIRECT(ADDRESS(ROW(),COLUMN()))=TRUNC(INDIRECT(ADDRESS(ROW(),COLUMN())))</formula>
    </cfRule>
  </conditionalFormatting>
  <conditionalFormatting sqref="F667">
    <cfRule type="expression" dxfId="848" priority="849" stopIfTrue="1">
      <formula>INDIRECT(ADDRESS(ROW(),COLUMN()))=TRUNC(INDIRECT(ADDRESS(ROW(),COLUMN())))</formula>
    </cfRule>
  </conditionalFormatting>
  <conditionalFormatting sqref="F668">
    <cfRule type="expression" dxfId="847" priority="848" stopIfTrue="1">
      <formula>INDIRECT(ADDRESS(ROW(),COLUMN()))=TRUNC(INDIRECT(ADDRESS(ROW(),COLUMN())))</formula>
    </cfRule>
  </conditionalFormatting>
  <conditionalFormatting sqref="F669">
    <cfRule type="expression" dxfId="846" priority="847" stopIfTrue="1">
      <formula>INDIRECT(ADDRESS(ROW(),COLUMN()))=TRUNC(INDIRECT(ADDRESS(ROW(),COLUMN())))</formula>
    </cfRule>
  </conditionalFormatting>
  <conditionalFormatting sqref="F670">
    <cfRule type="expression" dxfId="845" priority="846" stopIfTrue="1">
      <formula>INDIRECT(ADDRESS(ROW(),COLUMN()))=TRUNC(INDIRECT(ADDRESS(ROW(),COLUMN())))</formula>
    </cfRule>
  </conditionalFormatting>
  <conditionalFormatting sqref="F671">
    <cfRule type="expression" dxfId="844" priority="845" stopIfTrue="1">
      <formula>INDIRECT(ADDRESS(ROW(),COLUMN()))=TRUNC(INDIRECT(ADDRESS(ROW(),COLUMN())))</formula>
    </cfRule>
  </conditionalFormatting>
  <conditionalFormatting sqref="F672">
    <cfRule type="expression" dxfId="843" priority="844" stopIfTrue="1">
      <formula>INDIRECT(ADDRESS(ROW(),COLUMN()))=TRUNC(INDIRECT(ADDRESS(ROW(),COLUMN())))</formula>
    </cfRule>
  </conditionalFormatting>
  <conditionalFormatting sqref="F673">
    <cfRule type="expression" dxfId="842" priority="843" stopIfTrue="1">
      <formula>INDIRECT(ADDRESS(ROW(),COLUMN()))=TRUNC(INDIRECT(ADDRESS(ROW(),COLUMN())))</formula>
    </cfRule>
  </conditionalFormatting>
  <conditionalFormatting sqref="F674">
    <cfRule type="expression" dxfId="841" priority="842" stopIfTrue="1">
      <formula>INDIRECT(ADDRESS(ROW(),COLUMN()))=TRUNC(INDIRECT(ADDRESS(ROW(),COLUMN())))</formula>
    </cfRule>
  </conditionalFormatting>
  <conditionalFormatting sqref="F675">
    <cfRule type="expression" dxfId="840" priority="841" stopIfTrue="1">
      <formula>INDIRECT(ADDRESS(ROW(),COLUMN()))=TRUNC(INDIRECT(ADDRESS(ROW(),COLUMN())))</formula>
    </cfRule>
  </conditionalFormatting>
  <conditionalFormatting sqref="F676">
    <cfRule type="expression" dxfId="839" priority="840" stopIfTrue="1">
      <formula>INDIRECT(ADDRESS(ROW(),COLUMN()))=TRUNC(INDIRECT(ADDRESS(ROW(),COLUMN())))</formula>
    </cfRule>
  </conditionalFormatting>
  <conditionalFormatting sqref="F677">
    <cfRule type="expression" dxfId="838" priority="839" stopIfTrue="1">
      <formula>INDIRECT(ADDRESS(ROW(),COLUMN()))=TRUNC(INDIRECT(ADDRESS(ROW(),COLUMN())))</formula>
    </cfRule>
  </conditionalFormatting>
  <conditionalFormatting sqref="F678">
    <cfRule type="expression" dxfId="837" priority="838" stopIfTrue="1">
      <formula>INDIRECT(ADDRESS(ROW(),COLUMN()))=TRUNC(INDIRECT(ADDRESS(ROW(),COLUMN())))</formula>
    </cfRule>
  </conditionalFormatting>
  <conditionalFormatting sqref="F679">
    <cfRule type="expression" dxfId="836" priority="837" stopIfTrue="1">
      <formula>INDIRECT(ADDRESS(ROW(),COLUMN()))=TRUNC(INDIRECT(ADDRESS(ROW(),COLUMN())))</formula>
    </cfRule>
  </conditionalFormatting>
  <conditionalFormatting sqref="F680">
    <cfRule type="expression" dxfId="835" priority="836" stopIfTrue="1">
      <formula>INDIRECT(ADDRESS(ROW(),COLUMN()))=TRUNC(INDIRECT(ADDRESS(ROW(),COLUMN())))</formula>
    </cfRule>
  </conditionalFormatting>
  <conditionalFormatting sqref="F681">
    <cfRule type="expression" dxfId="834" priority="835" stopIfTrue="1">
      <formula>INDIRECT(ADDRESS(ROW(),COLUMN()))=TRUNC(INDIRECT(ADDRESS(ROW(),COLUMN())))</formula>
    </cfRule>
  </conditionalFormatting>
  <conditionalFormatting sqref="F682">
    <cfRule type="expression" dxfId="833" priority="834" stopIfTrue="1">
      <formula>INDIRECT(ADDRESS(ROW(),COLUMN()))=TRUNC(INDIRECT(ADDRESS(ROW(),COLUMN())))</formula>
    </cfRule>
  </conditionalFormatting>
  <conditionalFormatting sqref="F683">
    <cfRule type="expression" dxfId="832" priority="833" stopIfTrue="1">
      <formula>INDIRECT(ADDRESS(ROW(),COLUMN()))=TRUNC(INDIRECT(ADDRESS(ROW(),COLUMN())))</formula>
    </cfRule>
  </conditionalFormatting>
  <conditionalFormatting sqref="F684">
    <cfRule type="expression" dxfId="831" priority="832" stopIfTrue="1">
      <formula>INDIRECT(ADDRESS(ROW(),COLUMN()))=TRUNC(INDIRECT(ADDRESS(ROW(),COLUMN())))</formula>
    </cfRule>
  </conditionalFormatting>
  <conditionalFormatting sqref="F685">
    <cfRule type="expression" dxfId="830" priority="831" stopIfTrue="1">
      <formula>INDIRECT(ADDRESS(ROW(),COLUMN()))=TRUNC(INDIRECT(ADDRESS(ROW(),COLUMN())))</formula>
    </cfRule>
  </conditionalFormatting>
  <conditionalFormatting sqref="F686">
    <cfRule type="expression" dxfId="829" priority="830" stopIfTrue="1">
      <formula>INDIRECT(ADDRESS(ROW(),COLUMN()))=TRUNC(INDIRECT(ADDRESS(ROW(),COLUMN())))</formula>
    </cfRule>
  </conditionalFormatting>
  <conditionalFormatting sqref="F687">
    <cfRule type="expression" dxfId="828" priority="829" stopIfTrue="1">
      <formula>INDIRECT(ADDRESS(ROW(),COLUMN()))=TRUNC(INDIRECT(ADDRESS(ROW(),COLUMN())))</formula>
    </cfRule>
  </conditionalFormatting>
  <conditionalFormatting sqref="F688">
    <cfRule type="expression" dxfId="827" priority="828" stopIfTrue="1">
      <formula>INDIRECT(ADDRESS(ROW(),COLUMN()))=TRUNC(INDIRECT(ADDRESS(ROW(),COLUMN())))</formula>
    </cfRule>
  </conditionalFormatting>
  <conditionalFormatting sqref="F689">
    <cfRule type="expression" dxfId="826" priority="827" stopIfTrue="1">
      <formula>INDIRECT(ADDRESS(ROW(),COLUMN()))=TRUNC(INDIRECT(ADDRESS(ROW(),COLUMN())))</formula>
    </cfRule>
  </conditionalFormatting>
  <conditionalFormatting sqref="F690">
    <cfRule type="expression" dxfId="825" priority="826" stopIfTrue="1">
      <formula>INDIRECT(ADDRESS(ROW(),COLUMN()))=TRUNC(INDIRECT(ADDRESS(ROW(),COLUMN())))</formula>
    </cfRule>
  </conditionalFormatting>
  <conditionalFormatting sqref="F691">
    <cfRule type="expression" dxfId="824" priority="825" stopIfTrue="1">
      <formula>INDIRECT(ADDRESS(ROW(),COLUMN()))=TRUNC(INDIRECT(ADDRESS(ROW(),COLUMN())))</formula>
    </cfRule>
  </conditionalFormatting>
  <conditionalFormatting sqref="F692">
    <cfRule type="expression" dxfId="823" priority="824" stopIfTrue="1">
      <formula>INDIRECT(ADDRESS(ROW(),COLUMN()))=TRUNC(INDIRECT(ADDRESS(ROW(),COLUMN())))</formula>
    </cfRule>
  </conditionalFormatting>
  <conditionalFormatting sqref="F693">
    <cfRule type="expression" dxfId="822" priority="823" stopIfTrue="1">
      <formula>INDIRECT(ADDRESS(ROW(),COLUMN()))=TRUNC(INDIRECT(ADDRESS(ROW(),COLUMN())))</formula>
    </cfRule>
  </conditionalFormatting>
  <conditionalFormatting sqref="F694">
    <cfRule type="expression" dxfId="821" priority="822" stopIfTrue="1">
      <formula>INDIRECT(ADDRESS(ROW(),COLUMN()))=TRUNC(INDIRECT(ADDRESS(ROW(),COLUMN())))</formula>
    </cfRule>
  </conditionalFormatting>
  <conditionalFormatting sqref="F695">
    <cfRule type="expression" dxfId="820" priority="821" stopIfTrue="1">
      <formula>INDIRECT(ADDRESS(ROW(),COLUMN()))=TRUNC(INDIRECT(ADDRESS(ROW(),COLUMN())))</formula>
    </cfRule>
  </conditionalFormatting>
  <conditionalFormatting sqref="F696">
    <cfRule type="expression" dxfId="819" priority="820" stopIfTrue="1">
      <formula>INDIRECT(ADDRESS(ROW(),COLUMN()))=TRUNC(INDIRECT(ADDRESS(ROW(),COLUMN())))</formula>
    </cfRule>
  </conditionalFormatting>
  <conditionalFormatting sqref="F697">
    <cfRule type="expression" dxfId="818" priority="819" stopIfTrue="1">
      <formula>INDIRECT(ADDRESS(ROW(),COLUMN()))=TRUNC(INDIRECT(ADDRESS(ROW(),COLUMN())))</formula>
    </cfRule>
  </conditionalFormatting>
  <conditionalFormatting sqref="F698">
    <cfRule type="expression" dxfId="817" priority="818" stopIfTrue="1">
      <formula>INDIRECT(ADDRESS(ROW(),COLUMN()))=TRUNC(INDIRECT(ADDRESS(ROW(),COLUMN())))</formula>
    </cfRule>
  </conditionalFormatting>
  <conditionalFormatting sqref="F699">
    <cfRule type="expression" dxfId="816" priority="817" stopIfTrue="1">
      <formula>INDIRECT(ADDRESS(ROW(),COLUMN()))=TRUNC(INDIRECT(ADDRESS(ROW(),COLUMN())))</formula>
    </cfRule>
  </conditionalFormatting>
  <conditionalFormatting sqref="F700">
    <cfRule type="expression" dxfId="815" priority="816" stopIfTrue="1">
      <formula>INDIRECT(ADDRESS(ROW(),COLUMN()))=TRUNC(INDIRECT(ADDRESS(ROW(),COLUMN())))</formula>
    </cfRule>
  </conditionalFormatting>
  <conditionalFormatting sqref="F701">
    <cfRule type="expression" dxfId="814" priority="815" stopIfTrue="1">
      <formula>INDIRECT(ADDRESS(ROW(),COLUMN()))=TRUNC(INDIRECT(ADDRESS(ROW(),COLUMN())))</formula>
    </cfRule>
  </conditionalFormatting>
  <conditionalFormatting sqref="F702">
    <cfRule type="expression" dxfId="813" priority="814" stopIfTrue="1">
      <formula>INDIRECT(ADDRESS(ROW(),COLUMN()))=TRUNC(INDIRECT(ADDRESS(ROW(),COLUMN())))</formula>
    </cfRule>
  </conditionalFormatting>
  <conditionalFormatting sqref="F703">
    <cfRule type="expression" dxfId="812" priority="813" stopIfTrue="1">
      <formula>INDIRECT(ADDRESS(ROW(),COLUMN()))=TRUNC(INDIRECT(ADDRESS(ROW(),COLUMN())))</formula>
    </cfRule>
  </conditionalFormatting>
  <conditionalFormatting sqref="F704">
    <cfRule type="expression" dxfId="811" priority="812" stopIfTrue="1">
      <formula>INDIRECT(ADDRESS(ROW(),COLUMN()))=TRUNC(INDIRECT(ADDRESS(ROW(),COLUMN())))</formula>
    </cfRule>
  </conditionalFormatting>
  <conditionalFormatting sqref="F705">
    <cfRule type="expression" dxfId="810" priority="811" stopIfTrue="1">
      <formula>INDIRECT(ADDRESS(ROW(),COLUMN()))=TRUNC(INDIRECT(ADDRESS(ROW(),COLUMN())))</formula>
    </cfRule>
  </conditionalFormatting>
  <conditionalFormatting sqref="F706">
    <cfRule type="expression" dxfId="809" priority="810" stopIfTrue="1">
      <formula>INDIRECT(ADDRESS(ROW(),COLUMN()))=TRUNC(INDIRECT(ADDRESS(ROW(),COLUMN())))</formula>
    </cfRule>
  </conditionalFormatting>
  <conditionalFormatting sqref="F707">
    <cfRule type="expression" dxfId="808" priority="809" stopIfTrue="1">
      <formula>INDIRECT(ADDRESS(ROW(),COLUMN()))=TRUNC(INDIRECT(ADDRESS(ROW(),COLUMN())))</formula>
    </cfRule>
  </conditionalFormatting>
  <conditionalFormatting sqref="F708">
    <cfRule type="expression" dxfId="807" priority="808" stopIfTrue="1">
      <formula>INDIRECT(ADDRESS(ROW(),COLUMN()))=TRUNC(INDIRECT(ADDRESS(ROW(),COLUMN())))</formula>
    </cfRule>
  </conditionalFormatting>
  <conditionalFormatting sqref="F709">
    <cfRule type="expression" dxfId="806" priority="807" stopIfTrue="1">
      <formula>INDIRECT(ADDRESS(ROW(),COLUMN()))=TRUNC(INDIRECT(ADDRESS(ROW(),COLUMN())))</formula>
    </cfRule>
  </conditionalFormatting>
  <conditionalFormatting sqref="F710">
    <cfRule type="expression" dxfId="805" priority="806" stopIfTrue="1">
      <formula>INDIRECT(ADDRESS(ROW(),COLUMN()))=TRUNC(INDIRECT(ADDRESS(ROW(),COLUMN())))</formula>
    </cfRule>
  </conditionalFormatting>
  <conditionalFormatting sqref="F711">
    <cfRule type="expression" dxfId="804" priority="805" stopIfTrue="1">
      <formula>INDIRECT(ADDRESS(ROW(),COLUMN()))=TRUNC(INDIRECT(ADDRESS(ROW(),COLUMN())))</formula>
    </cfRule>
  </conditionalFormatting>
  <conditionalFormatting sqref="F712">
    <cfRule type="expression" dxfId="803" priority="804" stopIfTrue="1">
      <formula>INDIRECT(ADDRESS(ROW(),COLUMN()))=TRUNC(INDIRECT(ADDRESS(ROW(),COLUMN())))</formula>
    </cfRule>
  </conditionalFormatting>
  <conditionalFormatting sqref="F713">
    <cfRule type="expression" dxfId="802" priority="803" stopIfTrue="1">
      <formula>INDIRECT(ADDRESS(ROW(),COLUMN()))=TRUNC(INDIRECT(ADDRESS(ROW(),COLUMN())))</formula>
    </cfRule>
  </conditionalFormatting>
  <conditionalFormatting sqref="F714">
    <cfRule type="expression" dxfId="801" priority="802" stopIfTrue="1">
      <formula>INDIRECT(ADDRESS(ROW(),COLUMN()))=TRUNC(INDIRECT(ADDRESS(ROW(),COLUMN())))</formula>
    </cfRule>
  </conditionalFormatting>
  <conditionalFormatting sqref="F715">
    <cfRule type="expression" dxfId="800" priority="801" stopIfTrue="1">
      <formula>INDIRECT(ADDRESS(ROW(),COLUMN()))=TRUNC(INDIRECT(ADDRESS(ROW(),COLUMN())))</formula>
    </cfRule>
  </conditionalFormatting>
  <conditionalFormatting sqref="F716">
    <cfRule type="expression" dxfId="799" priority="800" stopIfTrue="1">
      <formula>INDIRECT(ADDRESS(ROW(),COLUMN()))=TRUNC(INDIRECT(ADDRESS(ROW(),COLUMN())))</formula>
    </cfRule>
  </conditionalFormatting>
  <conditionalFormatting sqref="F717">
    <cfRule type="expression" dxfId="798" priority="799" stopIfTrue="1">
      <formula>INDIRECT(ADDRESS(ROW(),COLUMN()))=TRUNC(INDIRECT(ADDRESS(ROW(),COLUMN())))</formula>
    </cfRule>
  </conditionalFormatting>
  <conditionalFormatting sqref="F718">
    <cfRule type="expression" dxfId="797" priority="798" stopIfTrue="1">
      <formula>INDIRECT(ADDRESS(ROW(),COLUMN()))=TRUNC(INDIRECT(ADDRESS(ROW(),COLUMN())))</formula>
    </cfRule>
  </conditionalFormatting>
  <conditionalFormatting sqref="F719">
    <cfRule type="expression" dxfId="796" priority="797" stopIfTrue="1">
      <formula>INDIRECT(ADDRESS(ROW(),COLUMN()))=TRUNC(INDIRECT(ADDRESS(ROW(),COLUMN())))</formula>
    </cfRule>
  </conditionalFormatting>
  <conditionalFormatting sqref="F720">
    <cfRule type="expression" dxfId="795" priority="796" stopIfTrue="1">
      <formula>INDIRECT(ADDRESS(ROW(),COLUMN()))=TRUNC(INDIRECT(ADDRESS(ROW(),COLUMN())))</formula>
    </cfRule>
  </conditionalFormatting>
  <conditionalFormatting sqref="F721">
    <cfRule type="expression" dxfId="794" priority="795" stopIfTrue="1">
      <formula>INDIRECT(ADDRESS(ROW(),COLUMN()))=TRUNC(INDIRECT(ADDRESS(ROW(),COLUMN())))</formula>
    </cfRule>
  </conditionalFormatting>
  <conditionalFormatting sqref="F722">
    <cfRule type="expression" dxfId="793" priority="794" stopIfTrue="1">
      <formula>INDIRECT(ADDRESS(ROW(),COLUMN()))=TRUNC(INDIRECT(ADDRESS(ROW(),COLUMN())))</formula>
    </cfRule>
  </conditionalFormatting>
  <conditionalFormatting sqref="F723">
    <cfRule type="expression" dxfId="792" priority="793" stopIfTrue="1">
      <formula>INDIRECT(ADDRESS(ROW(),COLUMN()))=TRUNC(INDIRECT(ADDRESS(ROW(),COLUMN())))</formula>
    </cfRule>
  </conditionalFormatting>
  <conditionalFormatting sqref="F724">
    <cfRule type="expression" dxfId="791" priority="792" stopIfTrue="1">
      <formula>INDIRECT(ADDRESS(ROW(),COLUMN()))=TRUNC(INDIRECT(ADDRESS(ROW(),COLUMN())))</formula>
    </cfRule>
  </conditionalFormatting>
  <conditionalFormatting sqref="F725">
    <cfRule type="expression" dxfId="790" priority="791" stopIfTrue="1">
      <formula>INDIRECT(ADDRESS(ROW(),COLUMN()))=TRUNC(INDIRECT(ADDRESS(ROW(),COLUMN())))</formula>
    </cfRule>
  </conditionalFormatting>
  <conditionalFormatting sqref="F726">
    <cfRule type="expression" dxfId="789" priority="790" stopIfTrue="1">
      <formula>INDIRECT(ADDRESS(ROW(),COLUMN()))=TRUNC(INDIRECT(ADDRESS(ROW(),COLUMN())))</formula>
    </cfRule>
  </conditionalFormatting>
  <conditionalFormatting sqref="F727">
    <cfRule type="expression" dxfId="788" priority="789" stopIfTrue="1">
      <formula>INDIRECT(ADDRESS(ROW(),COLUMN()))=TRUNC(INDIRECT(ADDRESS(ROW(),COLUMN())))</formula>
    </cfRule>
  </conditionalFormatting>
  <conditionalFormatting sqref="F728">
    <cfRule type="expression" dxfId="787" priority="788" stopIfTrue="1">
      <formula>INDIRECT(ADDRESS(ROW(),COLUMN()))=TRUNC(INDIRECT(ADDRESS(ROW(),COLUMN())))</formula>
    </cfRule>
  </conditionalFormatting>
  <conditionalFormatting sqref="F729">
    <cfRule type="expression" dxfId="786" priority="787" stopIfTrue="1">
      <formula>INDIRECT(ADDRESS(ROW(),COLUMN()))=TRUNC(INDIRECT(ADDRESS(ROW(),COLUMN())))</formula>
    </cfRule>
  </conditionalFormatting>
  <conditionalFormatting sqref="F730">
    <cfRule type="expression" dxfId="785" priority="786" stopIfTrue="1">
      <formula>INDIRECT(ADDRESS(ROW(),COLUMN()))=TRUNC(INDIRECT(ADDRESS(ROW(),COLUMN())))</formula>
    </cfRule>
  </conditionalFormatting>
  <conditionalFormatting sqref="F731">
    <cfRule type="expression" dxfId="784" priority="785" stopIfTrue="1">
      <formula>INDIRECT(ADDRESS(ROW(),COLUMN()))=TRUNC(INDIRECT(ADDRESS(ROW(),COLUMN())))</formula>
    </cfRule>
  </conditionalFormatting>
  <conditionalFormatting sqref="F732">
    <cfRule type="expression" dxfId="783" priority="784" stopIfTrue="1">
      <formula>INDIRECT(ADDRESS(ROW(),COLUMN()))=TRUNC(INDIRECT(ADDRESS(ROW(),COLUMN())))</formula>
    </cfRule>
  </conditionalFormatting>
  <conditionalFormatting sqref="F733">
    <cfRule type="expression" dxfId="782" priority="783" stopIfTrue="1">
      <formula>INDIRECT(ADDRESS(ROW(),COLUMN()))=TRUNC(INDIRECT(ADDRESS(ROW(),COLUMN())))</formula>
    </cfRule>
  </conditionalFormatting>
  <conditionalFormatting sqref="F734">
    <cfRule type="expression" dxfId="781" priority="782" stopIfTrue="1">
      <formula>INDIRECT(ADDRESS(ROW(),COLUMN()))=TRUNC(INDIRECT(ADDRESS(ROW(),COLUMN())))</formula>
    </cfRule>
  </conditionalFormatting>
  <conditionalFormatting sqref="F735">
    <cfRule type="expression" dxfId="780" priority="781" stopIfTrue="1">
      <formula>INDIRECT(ADDRESS(ROW(),COLUMN()))=TRUNC(INDIRECT(ADDRESS(ROW(),COLUMN())))</formula>
    </cfRule>
  </conditionalFormatting>
  <conditionalFormatting sqref="F736">
    <cfRule type="expression" dxfId="779" priority="780" stopIfTrue="1">
      <formula>INDIRECT(ADDRESS(ROW(),COLUMN()))=TRUNC(INDIRECT(ADDRESS(ROW(),COLUMN())))</formula>
    </cfRule>
  </conditionalFormatting>
  <conditionalFormatting sqref="F737">
    <cfRule type="expression" dxfId="778" priority="779" stopIfTrue="1">
      <formula>INDIRECT(ADDRESS(ROW(),COLUMN()))=TRUNC(INDIRECT(ADDRESS(ROW(),COLUMN())))</formula>
    </cfRule>
  </conditionalFormatting>
  <conditionalFormatting sqref="F738">
    <cfRule type="expression" dxfId="777" priority="778" stopIfTrue="1">
      <formula>INDIRECT(ADDRESS(ROW(),COLUMN()))=TRUNC(INDIRECT(ADDRESS(ROW(),COLUMN())))</formula>
    </cfRule>
  </conditionalFormatting>
  <conditionalFormatting sqref="F739">
    <cfRule type="expression" dxfId="776" priority="777" stopIfTrue="1">
      <formula>INDIRECT(ADDRESS(ROW(),COLUMN()))=TRUNC(INDIRECT(ADDRESS(ROW(),COLUMN())))</formula>
    </cfRule>
  </conditionalFormatting>
  <conditionalFormatting sqref="F740">
    <cfRule type="expression" dxfId="775" priority="776" stopIfTrue="1">
      <formula>INDIRECT(ADDRESS(ROW(),COLUMN()))=TRUNC(INDIRECT(ADDRESS(ROW(),COLUMN())))</formula>
    </cfRule>
  </conditionalFormatting>
  <conditionalFormatting sqref="F741">
    <cfRule type="expression" dxfId="774" priority="775" stopIfTrue="1">
      <formula>INDIRECT(ADDRESS(ROW(),COLUMN()))=TRUNC(INDIRECT(ADDRESS(ROW(),COLUMN())))</formula>
    </cfRule>
  </conditionalFormatting>
  <conditionalFormatting sqref="F742">
    <cfRule type="expression" dxfId="773" priority="774" stopIfTrue="1">
      <formula>INDIRECT(ADDRESS(ROW(),COLUMN()))=TRUNC(INDIRECT(ADDRESS(ROW(),COLUMN())))</formula>
    </cfRule>
  </conditionalFormatting>
  <conditionalFormatting sqref="F743">
    <cfRule type="expression" dxfId="772" priority="773" stopIfTrue="1">
      <formula>INDIRECT(ADDRESS(ROW(),COLUMN()))=TRUNC(INDIRECT(ADDRESS(ROW(),COLUMN())))</formula>
    </cfRule>
  </conditionalFormatting>
  <conditionalFormatting sqref="F744">
    <cfRule type="expression" dxfId="771" priority="772" stopIfTrue="1">
      <formula>INDIRECT(ADDRESS(ROW(),COLUMN()))=TRUNC(INDIRECT(ADDRESS(ROW(),COLUMN())))</formula>
    </cfRule>
  </conditionalFormatting>
  <conditionalFormatting sqref="F745">
    <cfRule type="expression" dxfId="770" priority="771" stopIfTrue="1">
      <formula>INDIRECT(ADDRESS(ROW(),COLUMN()))=TRUNC(INDIRECT(ADDRESS(ROW(),COLUMN())))</formula>
    </cfRule>
  </conditionalFormatting>
  <conditionalFormatting sqref="F746">
    <cfRule type="expression" dxfId="769" priority="770" stopIfTrue="1">
      <formula>INDIRECT(ADDRESS(ROW(),COLUMN()))=TRUNC(INDIRECT(ADDRESS(ROW(),COLUMN())))</formula>
    </cfRule>
  </conditionalFormatting>
  <conditionalFormatting sqref="F747">
    <cfRule type="expression" dxfId="768" priority="769" stopIfTrue="1">
      <formula>INDIRECT(ADDRESS(ROW(),COLUMN()))=TRUNC(INDIRECT(ADDRESS(ROW(),COLUMN())))</formula>
    </cfRule>
  </conditionalFormatting>
  <conditionalFormatting sqref="F748">
    <cfRule type="expression" dxfId="767" priority="768" stopIfTrue="1">
      <formula>INDIRECT(ADDRESS(ROW(),COLUMN()))=TRUNC(INDIRECT(ADDRESS(ROW(),COLUMN())))</formula>
    </cfRule>
  </conditionalFormatting>
  <conditionalFormatting sqref="F749">
    <cfRule type="expression" dxfId="766" priority="767" stopIfTrue="1">
      <formula>INDIRECT(ADDRESS(ROW(),COLUMN()))=TRUNC(INDIRECT(ADDRESS(ROW(),COLUMN())))</formula>
    </cfRule>
  </conditionalFormatting>
  <conditionalFormatting sqref="F750">
    <cfRule type="expression" dxfId="765" priority="766" stopIfTrue="1">
      <formula>INDIRECT(ADDRESS(ROW(),COLUMN()))=TRUNC(INDIRECT(ADDRESS(ROW(),COLUMN())))</formula>
    </cfRule>
  </conditionalFormatting>
  <conditionalFormatting sqref="F751">
    <cfRule type="expression" dxfId="764" priority="765" stopIfTrue="1">
      <formula>INDIRECT(ADDRESS(ROW(),COLUMN()))=TRUNC(INDIRECT(ADDRESS(ROW(),COLUMN())))</formula>
    </cfRule>
  </conditionalFormatting>
  <conditionalFormatting sqref="F752">
    <cfRule type="expression" dxfId="763" priority="764" stopIfTrue="1">
      <formula>INDIRECT(ADDRESS(ROW(),COLUMN()))=TRUNC(INDIRECT(ADDRESS(ROW(),COLUMN())))</formula>
    </cfRule>
  </conditionalFormatting>
  <conditionalFormatting sqref="F753">
    <cfRule type="expression" dxfId="762" priority="763" stopIfTrue="1">
      <formula>INDIRECT(ADDRESS(ROW(),COLUMN()))=TRUNC(INDIRECT(ADDRESS(ROW(),COLUMN())))</formula>
    </cfRule>
  </conditionalFormatting>
  <conditionalFormatting sqref="F754">
    <cfRule type="expression" dxfId="761" priority="762" stopIfTrue="1">
      <formula>INDIRECT(ADDRESS(ROW(),COLUMN()))=TRUNC(INDIRECT(ADDRESS(ROW(),COLUMN())))</formula>
    </cfRule>
  </conditionalFormatting>
  <conditionalFormatting sqref="F755">
    <cfRule type="expression" dxfId="760" priority="761" stopIfTrue="1">
      <formula>INDIRECT(ADDRESS(ROW(),COLUMN()))=TRUNC(INDIRECT(ADDRESS(ROW(),COLUMN())))</formula>
    </cfRule>
  </conditionalFormatting>
  <conditionalFormatting sqref="F756">
    <cfRule type="expression" dxfId="759" priority="760" stopIfTrue="1">
      <formula>INDIRECT(ADDRESS(ROW(),COLUMN()))=TRUNC(INDIRECT(ADDRESS(ROW(),COLUMN())))</formula>
    </cfRule>
  </conditionalFormatting>
  <conditionalFormatting sqref="F757">
    <cfRule type="expression" dxfId="758" priority="759" stopIfTrue="1">
      <formula>INDIRECT(ADDRESS(ROW(),COLUMN()))=TRUNC(INDIRECT(ADDRESS(ROW(),COLUMN())))</formula>
    </cfRule>
  </conditionalFormatting>
  <conditionalFormatting sqref="F758">
    <cfRule type="expression" dxfId="757" priority="758" stopIfTrue="1">
      <formula>INDIRECT(ADDRESS(ROW(),COLUMN()))=TRUNC(INDIRECT(ADDRESS(ROW(),COLUMN())))</formula>
    </cfRule>
  </conditionalFormatting>
  <conditionalFormatting sqref="F759">
    <cfRule type="expression" dxfId="756" priority="757" stopIfTrue="1">
      <formula>INDIRECT(ADDRESS(ROW(),COLUMN()))=TRUNC(INDIRECT(ADDRESS(ROW(),COLUMN())))</formula>
    </cfRule>
  </conditionalFormatting>
  <conditionalFormatting sqref="F760">
    <cfRule type="expression" dxfId="755" priority="756" stopIfTrue="1">
      <formula>INDIRECT(ADDRESS(ROW(),COLUMN()))=TRUNC(INDIRECT(ADDRESS(ROW(),COLUMN())))</formula>
    </cfRule>
  </conditionalFormatting>
  <conditionalFormatting sqref="F761">
    <cfRule type="expression" dxfId="754" priority="755" stopIfTrue="1">
      <formula>INDIRECT(ADDRESS(ROW(),COLUMN()))=TRUNC(INDIRECT(ADDRESS(ROW(),COLUMN())))</formula>
    </cfRule>
  </conditionalFormatting>
  <conditionalFormatting sqref="F762">
    <cfRule type="expression" dxfId="753" priority="754" stopIfTrue="1">
      <formula>INDIRECT(ADDRESS(ROW(),COLUMN()))=TRUNC(INDIRECT(ADDRESS(ROW(),COLUMN())))</formula>
    </cfRule>
  </conditionalFormatting>
  <conditionalFormatting sqref="F763">
    <cfRule type="expression" dxfId="752" priority="753" stopIfTrue="1">
      <formula>INDIRECT(ADDRESS(ROW(),COLUMN()))=TRUNC(INDIRECT(ADDRESS(ROW(),COLUMN())))</formula>
    </cfRule>
  </conditionalFormatting>
  <conditionalFormatting sqref="F764">
    <cfRule type="expression" dxfId="751" priority="752" stopIfTrue="1">
      <formula>INDIRECT(ADDRESS(ROW(),COLUMN()))=TRUNC(INDIRECT(ADDRESS(ROW(),COLUMN())))</formula>
    </cfRule>
  </conditionalFormatting>
  <conditionalFormatting sqref="F765">
    <cfRule type="expression" dxfId="750" priority="751" stopIfTrue="1">
      <formula>INDIRECT(ADDRESS(ROW(),COLUMN()))=TRUNC(INDIRECT(ADDRESS(ROW(),COLUMN())))</formula>
    </cfRule>
  </conditionalFormatting>
  <conditionalFormatting sqref="F766">
    <cfRule type="expression" dxfId="749" priority="750" stopIfTrue="1">
      <formula>INDIRECT(ADDRESS(ROW(),COLUMN()))=TRUNC(INDIRECT(ADDRESS(ROW(),COLUMN())))</formula>
    </cfRule>
  </conditionalFormatting>
  <conditionalFormatting sqref="F767">
    <cfRule type="expression" dxfId="748" priority="749" stopIfTrue="1">
      <formula>INDIRECT(ADDRESS(ROW(),COLUMN()))=TRUNC(INDIRECT(ADDRESS(ROW(),COLUMN())))</formula>
    </cfRule>
  </conditionalFormatting>
  <conditionalFormatting sqref="F768">
    <cfRule type="expression" dxfId="747" priority="748" stopIfTrue="1">
      <formula>INDIRECT(ADDRESS(ROW(),COLUMN()))=TRUNC(INDIRECT(ADDRESS(ROW(),COLUMN())))</formula>
    </cfRule>
  </conditionalFormatting>
  <conditionalFormatting sqref="F769">
    <cfRule type="expression" dxfId="746" priority="747" stopIfTrue="1">
      <formula>INDIRECT(ADDRESS(ROW(),COLUMN()))=TRUNC(INDIRECT(ADDRESS(ROW(),COLUMN())))</formula>
    </cfRule>
  </conditionalFormatting>
  <conditionalFormatting sqref="F770">
    <cfRule type="expression" dxfId="745" priority="746" stopIfTrue="1">
      <formula>INDIRECT(ADDRESS(ROW(),COLUMN()))=TRUNC(INDIRECT(ADDRESS(ROW(),COLUMN())))</formula>
    </cfRule>
  </conditionalFormatting>
  <conditionalFormatting sqref="F771">
    <cfRule type="expression" dxfId="744" priority="745" stopIfTrue="1">
      <formula>INDIRECT(ADDRESS(ROW(),COLUMN()))=TRUNC(INDIRECT(ADDRESS(ROW(),COLUMN())))</formula>
    </cfRule>
  </conditionalFormatting>
  <conditionalFormatting sqref="F772">
    <cfRule type="expression" dxfId="743" priority="744" stopIfTrue="1">
      <formula>INDIRECT(ADDRESS(ROW(),COLUMN()))=TRUNC(INDIRECT(ADDRESS(ROW(),COLUMN())))</formula>
    </cfRule>
  </conditionalFormatting>
  <conditionalFormatting sqref="F773">
    <cfRule type="expression" dxfId="742" priority="743" stopIfTrue="1">
      <formula>INDIRECT(ADDRESS(ROW(),COLUMN()))=TRUNC(INDIRECT(ADDRESS(ROW(),COLUMN())))</formula>
    </cfRule>
  </conditionalFormatting>
  <conditionalFormatting sqref="F774">
    <cfRule type="expression" dxfId="741" priority="742" stopIfTrue="1">
      <formula>INDIRECT(ADDRESS(ROW(),COLUMN()))=TRUNC(INDIRECT(ADDRESS(ROW(),COLUMN())))</formula>
    </cfRule>
  </conditionalFormatting>
  <conditionalFormatting sqref="F775">
    <cfRule type="expression" dxfId="740" priority="741" stopIfTrue="1">
      <formula>INDIRECT(ADDRESS(ROW(),COLUMN()))=TRUNC(INDIRECT(ADDRESS(ROW(),COLUMN())))</formula>
    </cfRule>
  </conditionalFormatting>
  <conditionalFormatting sqref="F776">
    <cfRule type="expression" dxfId="739" priority="740" stopIfTrue="1">
      <formula>INDIRECT(ADDRESS(ROW(),COLUMN()))=TRUNC(INDIRECT(ADDRESS(ROW(),COLUMN())))</formula>
    </cfRule>
  </conditionalFormatting>
  <conditionalFormatting sqref="F777">
    <cfRule type="expression" dxfId="738" priority="739" stopIfTrue="1">
      <formula>INDIRECT(ADDRESS(ROW(),COLUMN()))=TRUNC(INDIRECT(ADDRESS(ROW(),COLUMN())))</formula>
    </cfRule>
  </conditionalFormatting>
  <conditionalFormatting sqref="F778">
    <cfRule type="expression" dxfId="737" priority="738" stopIfTrue="1">
      <formula>INDIRECT(ADDRESS(ROW(),COLUMN()))=TRUNC(INDIRECT(ADDRESS(ROW(),COLUMN())))</formula>
    </cfRule>
  </conditionalFormatting>
  <conditionalFormatting sqref="F779">
    <cfRule type="expression" dxfId="736" priority="737" stopIfTrue="1">
      <formula>INDIRECT(ADDRESS(ROW(),COLUMN()))=TRUNC(INDIRECT(ADDRESS(ROW(),COLUMN())))</formula>
    </cfRule>
  </conditionalFormatting>
  <conditionalFormatting sqref="F780">
    <cfRule type="expression" dxfId="735" priority="736" stopIfTrue="1">
      <formula>INDIRECT(ADDRESS(ROW(),COLUMN()))=TRUNC(INDIRECT(ADDRESS(ROW(),COLUMN())))</formula>
    </cfRule>
  </conditionalFormatting>
  <conditionalFormatting sqref="F781">
    <cfRule type="expression" dxfId="734" priority="735" stopIfTrue="1">
      <formula>INDIRECT(ADDRESS(ROW(),COLUMN()))=TRUNC(INDIRECT(ADDRESS(ROW(),COLUMN())))</formula>
    </cfRule>
  </conditionalFormatting>
  <conditionalFormatting sqref="F782">
    <cfRule type="expression" dxfId="733" priority="734" stopIfTrue="1">
      <formula>INDIRECT(ADDRESS(ROW(),COLUMN()))=TRUNC(INDIRECT(ADDRESS(ROW(),COLUMN())))</formula>
    </cfRule>
  </conditionalFormatting>
  <conditionalFormatting sqref="F783">
    <cfRule type="expression" dxfId="732" priority="733" stopIfTrue="1">
      <formula>INDIRECT(ADDRESS(ROW(),COLUMN()))=TRUNC(INDIRECT(ADDRESS(ROW(),COLUMN())))</formula>
    </cfRule>
  </conditionalFormatting>
  <conditionalFormatting sqref="F784">
    <cfRule type="expression" dxfId="731" priority="732" stopIfTrue="1">
      <formula>INDIRECT(ADDRESS(ROW(),COLUMN()))=TRUNC(INDIRECT(ADDRESS(ROW(),COLUMN())))</formula>
    </cfRule>
  </conditionalFormatting>
  <conditionalFormatting sqref="F785">
    <cfRule type="expression" dxfId="730" priority="731" stopIfTrue="1">
      <formula>INDIRECT(ADDRESS(ROW(),COLUMN()))=TRUNC(INDIRECT(ADDRESS(ROW(),COLUMN())))</formula>
    </cfRule>
  </conditionalFormatting>
  <conditionalFormatting sqref="F786">
    <cfRule type="expression" dxfId="729" priority="730" stopIfTrue="1">
      <formula>INDIRECT(ADDRESS(ROW(),COLUMN()))=TRUNC(INDIRECT(ADDRESS(ROW(),COLUMN())))</formula>
    </cfRule>
  </conditionalFormatting>
  <conditionalFormatting sqref="F787">
    <cfRule type="expression" dxfId="728" priority="729" stopIfTrue="1">
      <formula>INDIRECT(ADDRESS(ROW(),COLUMN()))=TRUNC(INDIRECT(ADDRESS(ROW(),COLUMN())))</formula>
    </cfRule>
  </conditionalFormatting>
  <conditionalFormatting sqref="F788">
    <cfRule type="expression" dxfId="727" priority="728" stopIfTrue="1">
      <formula>INDIRECT(ADDRESS(ROW(),COLUMN()))=TRUNC(INDIRECT(ADDRESS(ROW(),COLUMN())))</formula>
    </cfRule>
  </conditionalFormatting>
  <conditionalFormatting sqref="F789">
    <cfRule type="expression" dxfId="726" priority="727" stopIfTrue="1">
      <formula>INDIRECT(ADDRESS(ROW(),COLUMN()))=TRUNC(INDIRECT(ADDRESS(ROW(),COLUMN())))</formula>
    </cfRule>
  </conditionalFormatting>
  <conditionalFormatting sqref="F790">
    <cfRule type="expression" dxfId="725" priority="726" stopIfTrue="1">
      <formula>INDIRECT(ADDRESS(ROW(),COLUMN()))=TRUNC(INDIRECT(ADDRESS(ROW(),COLUMN())))</formula>
    </cfRule>
  </conditionalFormatting>
  <conditionalFormatting sqref="F791">
    <cfRule type="expression" dxfId="724" priority="725" stopIfTrue="1">
      <formula>INDIRECT(ADDRESS(ROW(),COLUMN()))=TRUNC(INDIRECT(ADDRESS(ROW(),COLUMN())))</formula>
    </cfRule>
  </conditionalFormatting>
  <conditionalFormatting sqref="F792">
    <cfRule type="expression" dxfId="723" priority="724" stopIfTrue="1">
      <formula>INDIRECT(ADDRESS(ROW(),COLUMN()))=TRUNC(INDIRECT(ADDRESS(ROW(),COLUMN())))</formula>
    </cfRule>
  </conditionalFormatting>
  <conditionalFormatting sqref="F793">
    <cfRule type="expression" dxfId="722" priority="723" stopIfTrue="1">
      <formula>INDIRECT(ADDRESS(ROW(),COLUMN()))=TRUNC(INDIRECT(ADDRESS(ROW(),COLUMN())))</formula>
    </cfRule>
  </conditionalFormatting>
  <conditionalFormatting sqref="F794">
    <cfRule type="expression" dxfId="721" priority="722" stopIfTrue="1">
      <formula>INDIRECT(ADDRESS(ROW(),COLUMN()))=TRUNC(INDIRECT(ADDRESS(ROW(),COLUMN())))</formula>
    </cfRule>
  </conditionalFormatting>
  <conditionalFormatting sqref="F795">
    <cfRule type="expression" dxfId="720" priority="721" stopIfTrue="1">
      <formula>INDIRECT(ADDRESS(ROW(),COLUMN()))=TRUNC(INDIRECT(ADDRESS(ROW(),COLUMN())))</formula>
    </cfRule>
  </conditionalFormatting>
  <conditionalFormatting sqref="F796">
    <cfRule type="expression" dxfId="719" priority="720" stopIfTrue="1">
      <formula>INDIRECT(ADDRESS(ROW(),COLUMN()))=TRUNC(INDIRECT(ADDRESS(ROW(),COLUMN())))</formula>
    </cfRule>
  </conditionalFormatting>
  <conditionalFormatting sqref="F797">
    <cfRule type="expression" dxfId="718" priority="719" stopIfTrue="1">
      <formula>INDIRECT(ADDRESS(ROW(),COLUMN()))=TRUNC(INDIRECT(ADDRESS(ROW(),COLUMN())))</formula>
    </cfRule>
  </conditionalFormatting>
  <conditionalFormatting sqref="F798">
    <cfRule type="expression" dxfId="717" priority="718" stopIfTrue="1">
      <formula>INDIRECT(ADDRESS(ROW(),COLUMN()))=TRUNC(INDIRECT(ADDRESS(ROW(),COLUMN())))</formula>
    </cfRule>
  </conditionalFormatting>
  <conditionalFormatting sqref="F799">
    <cfRule type="expression" dxfId="716" priority="717" stopIfTrue="1">
      <formula>INDIRECT(ADDRESS(ROW(),COLUMN()))=TRUNC(INDIRECT(ADDRESS(ROW(),COLUMN())))</formula>
    </cfRule>
  </conditionalFormatting>
  <conditionalFormatting sqref="F800">
    <cfRule type="expression" dxfId="715" priority="716" stopIfTrue="1">
      <formula>INDIRECT(ADDRESS(ROW(),COLUMN()))=TRUNC(INDIRECT(ADDRESS(ROW(),COLUMN())))</formula>
    </cfRule>
  </conditionalFormatting>
  <conditionalFormatting sqref="F801">
    <cfRule type="expression" dxfId="714" priority="715" stopIfTrue="1">
      <formula>INDIRECT(ADDRESS(ROW(),COLUMN()))=TRUNC(INDIRECT(ADDRESS(ROW(),COLUMN())))</formula>
    </cfRule>
  </conditionalFormatting>
  <conditionalFormatting sqref="F802">
    <cfRule type="expression" dxfId="713" priority="714" stopIfTrue="1">
      <formula>INDIRECT(ADDRESS(ROW(),COLUMN()))=TRUNC(INDIRECT(ADDRESS(ROW(),COLUMN())))</formula>
    </cfRule>
  </conditionalFormatting>
  <conditionalFormatting sqref="F803">
    <cfRule type="expression" dxfId="712" priority="713" stopIfTrue="1">
      <formula>INDIRECT(ADDRESS(ROW(),COLUMN()))=TRUNC(INDIRECT(ADDRESS(ROW(),COLUMN())))</formula>
    </cfRule>
  </conditionalFormatting>
  <conditionalFormatting sqref="F804">
    <cfRule type="expression" dxfId="711" priority="712" stopIfTrue="1">
      <formula>INDIRECT(ADDRESS(ROW(),COLUMN()))=TRUNC(INDIRECT(ADDRESS(ROW(),COLUMN())))</formula>
    </cfRule>
  </conditionalFormatting>
  <conditionalFormatting sqref="F805">
    <cfRule type="expression" dxfId="710" priority="711" stopIfTrue="1">
      <formula>INDIRECT(ADDRESS(ROW(),COLUMN()))=TRUNC(INDIRECT(ADDRESS(ROW(),COLUMN())))</formula>
    </cfRule>
  </conditionalFormatting>
  <conditionalFormatting sqref="F806">
    <cfRule type="expression" dxfId="709" priority="710" stopIfTrue="1">
      <formula>INDIRECT(ADDRESS(ROW(),COLUMN()))=TRUNC(INDIRECT(ADDRESS(ROW(),COLUMN())))</formula>
    </cfRule>
  </conditionalFormatting>
  <conditionalFormatting sqref="F807">
    <cfRule type="expression" dxfId="708" priority="709" stopIfTrue="1">
      <formula>INDIRECT(ADDRESS(ROW(),COLUMN()))=TRUNC(INDIRECT(ADDRESS(ROW(),COLUMN())))</formula>
    </cfRule>
  </conditionalFormatting>
  <conditionalFormatting sqref="F808">
    <cfRule type="expression" dxfId="707" priority="708" stopIfTrue="1">
      <formula>INDIRECT(ADDRESS(ROW(),COLUMN()))=TRUNC(INDIRECT(ADDRESS(ROW(),COLUMN())))</formula>
    </cfRule>
  </conditionalFormatting>
  <conditionalFormatting sqref="F809">
    <cfRule type="expression" dxfId="706" priority="707" stopIfTrue="1">
      <formula>INDIRECT(ADDRESS(ROW(),COLUMN()))=TRUNC(INDIRECT(ADDRESS(ROW(),COLUMN())))</formula>
    </cfRule>
  </conditionalFormatting>
  <conditionalFormatting sqref="F810">
    <cfRule type="expression" dxfId="705" priority="706" stopIfTrue="1">
      <formula>INDIRECT(ADDRESS(ROW(),COLUMN()))=TRUNC(INDIRECT(ADDRESS(ROW(),COLUMN())))</formula>
    </cfRule>
  </conditionalFormatting>
  <conditionalFormatting sqref="F811">
    <cfRule type="expression" dxfId="704" priority="705" stopIfTrue="1">
      <formula>INDIRECT(ADDRESS(ROW(),COLUMN()))=TRUNC(INDIRECT(ADDRESS(ROW(),COLUMN())))</formula>
    </cfRule>
  </conditionalFormatting>
  <conditionalFormatting sqref="F812">
    <cfRule type="expression" dxfId="703" priority="704" stopIfTrue="1">
      <formula>INDIRECT(ADDRESS(ROW(),COLUMN()))=TRUNC(INDIRECT(ADDRESS(ROW(),COLUMN())))</formula>
    </cfRule>
  </conditionalFormatting>
  <conditionalFormatting sqref="F813">
    <cfRule type="expression" dxfId="702" priority="703" stopIfTrue="1">
      <formula>INDIRECT(ADDRESS(ROW(),COLUMN()))=TRUNC(INDIRECT(ADDRESS(ROW(),COLUMN())))</formula>
    </cfRule>
  </conditionalFormatting>
  <conditionalFormatting sqref="F814">
    <cfRule type="expression" dxfId="701" priority="702" stopIfTrue="1">
      <formula>INDIRECT(ADDRESS(ROW(),COLUMN()))=TRUNC(INDIRECT(ADDRESS(ROW(),COLUMN())))</formula>
    </cfRule>
  </conditionalFormatting>
  <conditionalFormatting sqref="F815">
    <cfRule type="expression" dxfId="700" priority="701" stopIfTrue="1">
      <formula>INDIRECT(ADDRESS(ROW(),COLUMN()))=TRUNC(INDIRECT(ADDRESS(ROW(),COLUMN())))</formula>
    </cfRule>
  </conditionalFormatting>
  <conditionalFormatting sqref="F816">
    <cfRule type="expression" dxfId="699" priority="700" stopIfTrue="1">
      <formula>INDIRECT(ADDRESS(ROW(),COLUMN()))=TRUNC(INDIRECT(ADDRESS(ROW(),COLUMN())))</formula>
    </cfRule>
  </conditionalFormatting>
  <conditionalFormatting sqref="F817">
    <cfRule type="expression" dxfId="698" priority="699" stopIfTrue="1">
      <formula>INDIRECT(ADDRESS(ROW(),COLUMN()))=TRUNC(INDIRECT(ADDRESS(ROW(),COLUMN())))</formula>
    </cfRule>
  </conditionalFormatting>
  <conditionalFormatting sqref="F818">
    <cfRule type="expression" dxfId="697" priority="698" stopIfTrue="1">
      <formula>INDIRECT(ADDRESS(ROW(),COLUMN()))=TRUNC(INDIRECT(ADDRESS(ROW(),COLUMN())))</formula>
    </cfRule>
  </conditionalFormatting>
  <conditionalFormatting sqref="F819">
    <cfRule type="expression" dxfId="696" priority="697" stopIfTrue="1">
      <formula>INDIRECT(ADDRESS(ROW(),COLUMN()))=TRUNC(INDIRECT(ADDRESS(ROW(),COLUMN())))</formula>
    </cfRule>
  </conditionalFormatting>
  <conditionalFormatting sqref="F820">
    <cfRule type="expression" dxfId="695" priority="696" stopIfTrue="1">
      <formula>INDIRECT(ADDRESS(ROW(),COLUMN()))=TRUNC(INDIRECT(ADDRESS(ROW(),COLUMN())))</formula>
    </cfRule>
  </conditionalFormatting>
  <conditionalFormatting sqref="F821">
    <cfRule type="expression" dxfId="694" priority="695" stopIfTrue="1">
      <formula>INDIRECT(ADDRESS(ROW(),COLUMN()))=TRUNC(INDIRECT(ADDRESS(ROW(),COLUMN())))</formula>
    </cfRule>
  </conditionalFormatting>
  <conditionalFormatting sqref="F822">
    <cfRule type="expression" dxfId="693" priority="694" stopIfTrue="1">
      <formula>INDIRECT(ADDRESS(ROW(),COLUMN()))=TRUNC(INDIRECT(ADDRESS(ROW(),COLUMN())))</formula>
    </cfRule>
  </conditionalFormatting>
  <conditionalFormatting sqref="F823">
    <cfRule type="expression" dxfId="692" priority="693" stopIfTrue="1">
      <formula>INDIRECT(ADDRESS(ROW(),COLUMN()))=TRUNC(INDIRECT(ADDRESS(ROW(),COLUMN())))</formula>
    </cfRule>
  </conditionalFormatting>
  <conditionalFormatting sqref="F824">
    <cfRule type="expression" dxfId="691" priority="692" stopIfTrue="1">
      <formula>INDIRECT(ADDRESS(ROW(),COLUMN()))=TRUNC(INDIRECT(ADDRESS(ROW(),COLUMN())))</formula>
    </cfRule>
  </conditionalFormatting>
  <conditionalFormatting sqref="F825">
    <cfRule type="expression" dxfId="690" priority="691" stopIfTrue="1">
      <formula>INDIRECT(ADDRESS(ROW(),COLUMN()))=TRUNC(INDIRECT(ADDRESS(ROW(),COLUMN())))</formula>
    </cfRule>
  </conditionalFormatting>
  <conditionalFormatting sqref="F826">
    <cfRule type="expression" dxfId="689" priority="690" stopIfTrue="1">
      <formula>INDIRECT(ADDRESS(ROW(),COLUMN()))=TRUNC(INDIRECT(ADDRESS(ROW(),COLUMN())))</formula>
    </cfRule>
  </conditionalFormatting>
  <conditionalFormatting sqref="F827">
    <cfRule type="expression" dxfId="688" priority="689" stopIfTrue="1">
      <formula>INDIRECT(ADDRESS(ROW(),COLUMN()))=TRUNC(INDIRECT(ADDRESS(ROW(),COLUMN())))</formula>
    </cfRule>
  </conditionalFormatting>
  <conditionalFormatting sqref="F828">
    <cfRule type="expression" dxfId="687" priority="688" stopIfTrue="1">
      <formula>INDIRECT(ADDRESS(ROW(),COLUMN()))=TRUNC(INDIRECT(ADDRESS(ROW(),COLUMN())))</formula>
    </cfRule>
  </conditionalFormatting>
  <conditionalFormatting sqref="F829">
    <cfRule type="expression" dxfId="686" priority="687" stopIfTrue="1">
      <formula>INDIRECT(ADDRESS(ROW(),COLUMN()))=TRUNC(INDIRECT(ADDRESS(ROW(),COLUMN())))</formula>
    </cfRule>
  </conditionalFormatting>
  <conditionalFormatting sqref="F830">
    <cfRule type="expression" dxfId="685" priority="686" stopIfTrue="1">
      <formula>INDIRECT(ADDRESS(ROW(),COLUMN()))=TRUNC(INDIRECT(ADDRESS(ROW(),COLUMN())))</formula>
    </cfRule>
  </conditionalFormatting>
  <conditionalFormatting sqref="F831">
    <cfRule type="expression" dxfId="684" priority="685" stopIfTrue="1">
      <formula>INDIRECT(ADDRESS(ROW(),COLUMN()))=TRUNC(INDIRECT(ADDRESS(ROW(),COLUMN())))</formula>
    </cfRule>
  </conditionalFormatting>
  <conditionalFormatting sqref="F832">
    <cfRule type="expression" dxfId="683" priority="684" stopIfTrue="1">
      <formula>INDIRECT(ADDRESS(ROW(),COLUMN()))=TRUNC(INDIRECT(ADDRESS(ROW(),COLUMN())))</formula>
    </cfRule>
  </conditionalFormatting>
  <conditionalFormatting sqref="F833">
    <cfRule type="expression" dxfId="682" priority="683" stopIfTrue="1">
      <formula>INDIRECT(ADDRESS(ROW(),COLUMN()))=TRUNC(INDIRECT(ADDRESS(ROW(),COLUMN())))</formula>
    </cfRule>
  </conditionalFormatting>
  <conditionalFormatting sqref="F834">
    <cfRule type="expression" dxfId="681" priority="682" stopIfTrue="1">
      <formula>INDIRECT(ADDRESS(ROW(),COLUMN()))=TRUNC(INDIRECT(ADDRESS(ROW(),COLUMN())))</formula>
    </cfRule>
  </conditionalFormatting>
  <conditionalFormatting sqref="F835">
    <cfRule type="expression" dxfId="680" priority="681" stopIfTrue="1">
      <formula>INDIRECT(ADDRESS(ROW(),COLUMN()))=TRUNC(INDIRECT(ADDRESS(ROW(),COLUMN())))</formula>
    </cfRule>
  </conditionalFormatting>
  <conditionalFormatting sqref="F836">
    <cfRule type="expression" dxfId="679" priority="680" stopIfTrue="1">
      <formula>INDIRECT(ADDRESS(ROW(),COLUMN()))=TRUNC(INDIRECT(ADDRESS(ROW(),COLUMN())))</formula>
    </cfRule>
  </conditionalFormatting>
  <conditionalFormatting sqref="F837">
    <cfRule type="expression" dxfId="678" priority="679" stopIfTrue="1">
      <formula>INDIRECT(ADDRESS(ROW(),COLUMN()))=TRUNC(INDIRECT(ADDRESS(ROW(),COLUMN())))</formula>
    </cfRule>
  </conditionalFormatting>
  <conditionalFormatting sqref="F838">
    <cfRule type="expression" dxfId="677" priority="678" stopIfTrue="1">
      <formula>INDIRECT(ADDRESS(ROW(),COLUMN()))=TRUNC(INDIRECT(ADDRESS(ROW(),COLUMN())))</formula>
    </cfRule>
  </conditionalFormatting>
  <conditionalFormatting sqref="F839">
    <cfRule type="expression" dxfId="676" priority="677" stopIfTrue="1">
      <formula>INDIRECT(ADDRESS(ROW(),COLUMN()))=TRUNC(INDIRECT(ADDRESS(ROW(),COLUMN())))</formula>
    </cfRule>
  </conditionalFormatting>
  <conditionalFormatting sqref="F840">
    <cfRule type="expression" dxfId="675" priority="676" stopIfTrue="1">
      <formula>INDIRECT(ADDRESS(ROW(),COLUMN()))=TRUNC(INDIRECT(ADDRESS(ROW(),COLUMN())))</formula>
    </cfRule>
  </conditionalFormatting>
  <conditionalFormatting sqref="F841">
    <cfRule type="expression" dxfId="674" priority="675" stopIfTrue="1">
      <formula>INDIRECT(ADDRESS(ROW(),COLUMN()))=TRUNC(INDIRECT(ADDRESS(ROW(),COLUMN())))</formula>
    </cfRule>
  </conditionalFormatting>
  <conditionalFormatting sqref="F842">
    <cfRule type="expression" dxfId="673" priority="674" stopIfTrue="1">
      <formula>INDIRECT(ADDRESS(ROW(),COLUMN()))=TRUNC(INDIRECT(ADDRESS(ROW(),COLUMN())))</formula>
    </cfRule>
  </conditionalFormatting>
  <conditionalFormatting sqref="F843">
    <cfRule type="expression" dxfId="672" priority="673" stopIfTrue="1">
      <formula>INDIRECT(ADDRESS(ROW(),COLUMN()))=TRUNC(INDIRECT(ADDRESS(ROW(),COLUMN())))</formula>
    </cfRule>
  </conditionalFormatting>
  <conditionalFormatting sqref="F844">
    <cfRule type="expression" dxfId="671" priority="672" stopIfTrue="1">
      <formula>INDIRECT(ADDRESS(ROW(),COLUMN()))=TRUNC(INDIRECT(ADDRESS(ROW(),COLUMN())))</formula>
    </cfRule>
  </conditionalFormatting>
  <conditionalFormatting sqref="F845">
    <cfRule type="expression" dxfId="670" priority="671" stopIfTrue="1">
      <formula>INDIRECT(ADDRESS(ROW(),COLUMN()))=TRUNC(INDIRECT(ADDRESS(ROW(),COLUMN())))</formula>
    </cfRule>
  </conditionalFormatting>
  <conditionalFormatting sqref="F846">
    <cfRule type="expression" dxfId="669" priority="670" stopIfTrue="1">
      <formula>INDIRECT(ADDRESS(ROW(),COLUMN()))=TRUNC(INDIRECT(ADDRESS(ROW(),COLUMN())))</formula>
    </cfRule>
  </conditionalFormatting>
  <conditionalFormatting sqref="F847">
    <cfRule type="expression" dxfId="668" priority="669" stopIfTrue="1">
      <formula>INDIRECT(ADDRESS(ROW(),COLUMN()))=TRUNC(INDIRECT(ADDRESS(ROW(),COLUMN())))</formula>
    </cfRule>
  </conditionalFormatting>
  <conditionalFormatting sqref="F848">
    <cfRule type="expression" dxfId="667" priority="668" stopIfTrue="1">
      <formula>INDIRECT(ADDRESS(ROW(),COLUMN()))=TRUNC(INDIRECT(ADDRESS(ROW(),COLUMN())))</formula>
    </cfRule>
  </conditionalFormatting>
  <conditionalFormatting sqref="F849">
    <cfRule type="expression" dxfId="666" priority="667" stopIfTrue="1">
      <formula>INDIRECT(ADDRESS(ROW(),COLUMN()))=TRUNC(INDIRECT(ADDRESS(ROW(),COLUMN())))</formula>
    </cfRule>
  </conditionalFormatting>
  <conditionalFormatting sqref="F850">
    <cfRule type="expression" dxfId="665" priority="666" stopIfTrue="1">
      <formula>INDIRECT(ADDRESS(ROW(),COLUMN()))=TRUNC(INDIRECT(ADDRESS(ROW(),COLUMN())))</formula>
    </cfRule>
  </conditionalFormatting>
  <conditionalFormatting sqref="F851">
    <cfRule type="expression" dxfId="664" priority="665" stopIfTrue="1">
      <formula>INDIRECT(ADDRESS(ROW(),COLUMN()))=TRUNC(INDIRECT(ADDRESS(ROW(),COLUMN())))</formula>
    </cfRule>
  </conditionalFormatting>
  <conditionalFormatting sqref="F852">
    <cfRule type="expression" dxfId="663" priority="664" stopIfTrue="1">
      <formula>INDIRECT(ADDRESS(ROW(),COLUMN()))=TRUNC(INDIRECT(ADDRESS(ROW(),COLUMN())))</formula>
    </cfRule>
  </conditionalFormatting>
  <conditionalFormatting sqref="F853">
    <cfRule type="expression" dxfId="662" priority="663" stopIfTrue="1">
      <formula>INDIRECT(ADDRESS(ROW(),COLUMN()))=TRUNC(INDIRECT(ADDRESS(ROW(),COLUMN())))</formula>
    </cfRule>
  </conditionalFormatting>
  <conditionalFormatting sqref="F854">
    <cfRule type="expression" dxfId="661" priority="662" stopIfTrue="1">
      <formula>INDIRECT(ADDRESS(ROW(),COLUMN()))=TRUNC(INDIRECT(ADDRESS(ROW(),COLUMN())))</formula>
    </cfRule>
  </conditionalFormatting>
  <conditionalFormatting sqref="F855">
    <cfRule type="expression" dxfId="660" priority="661" stopIfTrue="1">
      <formula>INDIRECT(ADDRESS(ROW(),COLUMN()))=TRUNC(INDIRECT(ADDRESS(ROW(),COLUMN())))</formula>
    </cfRule>
  </conditionalFormatting>
  <conditionalFormatting sqref="F856">
    <cfRule type="expression" dxfId="659" priority="660" stopIfTrue="1">
      <formula>INDIRECT(ADDRESS(ROW(),COLUMN()))=TRUNC(INDIRECT(ADDRESS(ROW(),COLUMN())))</formula>
    </cfRule>
  </conditionalFormatting>
  <conditionalFormatting sqref="F857">
    <cfRule type="expression" dxfId="658" priority="659" stopIfTrue="1">
      <formula>INDIRECT(ADDRESS(ROW(),COLUMN()))=TRUNC(INDIRECT(ADDRESS(ROW(),COLUMN())))</formula>
    </cfRule>
  </conditionalFormatting>
  <conditionalFormatting sqref="F858">
    <cfRule type="expression" dxfId="657" priority="658" stopIfTrue="1">
      <formula>INDIRECT(ADDRESS(ROW(),COLUMN()))=TRUNC(INDIRECT(ADDRESS(ROW(),COLUMN())))</formula>
    </cfRule>
  </conditionalFormatting>
  <conditionalFormatting sqref="F859">
    <cfRule type="expression" dxfId="656" priority="657" stopIfTrue="1">
      <formula>INDIRECT(ADDRESS(ROW(),COLUMN()))=TRUNC(INDIRECT(ADDRESS(ROW(),COLUMN())))</formula>
    </cfRule>
  </conditionalFormatting>
  <conditionalFormatting sqref="F860">
    <cfRule type="expression" dxfId="655" priority="656" stopIfTrue="1">
      <formula>INDIRECT(ADDRESS(ROW(),COLUMN()))=TRUNC(INDIRECT(ADDRESS(ROW(),COLUMN())))</formula>
    </cfRule>
  </conditionalFormatting>
  <conditionalFormatting sqref="F861">
    <cfRule type="expression" dxfId="654" priority="655" stopIfTrue="1">
      <formula>INDIRECT(ADDRESS(ROW(),COLUMN()))=TRUNC(INDIRECT(ADDRESS(ROW(),COLUMN())))</formula>
    </cfRule>
  </conditionalFormatting>
  <conditionalFormatting sqref="F862">
    <cfRule type="expression" dxfId="653" priority="654" stopIfTrue="1">
      <formula>INDIRECT(ADDRESS(ROW(),COLUMN()))=TRUNC(INDIRECT(ADDRESS(ROW(),COLUMN())))</formula>
    </cfRule>
  </conditionalFormatting>
  <conditionalFormatting sqref="F863">
    <cfRule type="expression" dxfId="652" priority="653" stopIfTrue="1">
      <formula>INDIRECT(ADDRESS(ROW(),COLUMN()))=TRUNC(INDIRECT(ADDRESS(ROW(),COLUMN())))</formula>
    </cfRule>
  </conditionalFormatting>
  <conditionalFormatting sqref="F864">
    <cfRule type="expression" dxfId="651" priority="652" stopIfTrue="1">
      <formula>INDIRECT(ADDRESS(ROW(),COLUMN()))=TRUNC(INDIRECT(ADDRESS(ROW(),COLUMN())))</formula>
    </cfRule>
  </conditionalFormatting>
  <conditionalFormatting sqref="F865">
    <cfRule type="expression" dxfId="650" priority="651" stopIfTrue="1">
      <formula>INDIRECT(ADDRESS(ROW(),COLUMN()))=TRUNC(INDIRECT(ADDRESS(ROW(),COLUMN())))</formula>
    </cfRule>
  </conditionalFormatting>
  <conditionalFormatting sqref="F866">
    <cfRule type="expression" dxfId="649" priority="650" stopIfTrue="1">
      <formula>INDIRECT(ADDRESS(ROW(),COLUMN()))=TRUNC(INDIRECT(ADDRESS(ROW(),COLUMN())))</formula>
    </cfRule>
  </conditionalFormatting>
  <conditionalFormatting sqref="F867">
    <cfRule type="expression" dxfId="648" priority="649" stopIfTrue="1">
      <formula>INDIRECT(ADDRESS(ROW(),COLUMN()))=TRUNC(INDIRECT(ADDRESS(ROW(),COLUMN())))</formula>
    </cfRule>
  </conditionalFormatting>
  <conditionalFormatting sqref="F868">
    <cfRule type="expression" dxfId="647" priority="648" stopIfTrue="1">
      <formula>INDIRECT(ADDRESS(ROW(),COLUMN()))=TRUNC(INDIRECT(ADDRESS(ROW(),COLUMN())))</formula>
    </cfRule>
  </conditionalFormatting>
  <conditionalFormatting sqref="F869">
    <cfRule type="expression" dxfId="646" priority="647" stopIfTrue="1">
      <formula>INDIRECT(ADDRESS(ROW(),COLUMN()))=TRUNC(INDIRECT(ADDRESS(ROW(),COLUMN())))</formula>
    </cfRule>
  </conditionalFormatting>
  <conditionalFormatting sqref="F870">
    <cfRule type="expression" dxfId="645" priority="646" stopIfTrue="1">
      <formula>INDIRECT(ADDRESS(ROW(),COLUMN()))=TRUNC(INDIRECT(ADDRESS(ROW(),COLUMN())))</formula>
    </cfRule>
  </conditionalFormatting>
  <conditionalFormatting sqref="F871">
    <cfRule type="expression" dxfId="644" priority="645" stopIfTrue="1">
      <formula>INDIRECT(ADDRESS(ROW(),COLUMN()))=TRUNC(INDIRECT(ADDRESS(ROW(),COLUMN())))</formula>
    </cfRule>
  </conditionalFormatting>
  <conditionalFormatting sqref="F872">
    <cfRule type="expression" dxfId="643" priority="644" stopIfTrue="1">
      <formula>INDIRECT(ADDRESS(ROW(),COLUMN()))=TRUNC(INDIRECT(ADDRESS(ROW(),COLUMN())))</formula>
    </cfRule>
  </conditionalFormatting>
  <conditionalFormatting sqref="F873">
    <cfRule type="expression" dxfId="642" priority="643" stopIfTrue="1">
      <formula>INDIRECT(ADDRESS(ROW(),COLUMN()))=TRUNC(INDIRECT(ADDRESS(ROW(),COLUMN())))</formula>
    </cfRule>
  </conditionalFormatting>
  <conditionalFormatting sqref="F874">
    <cfRule type="expression" dxfId="641" priority="642" stopIfTrue="1">
      <formula>INDIRECT(ADDRESS(ROW(),COLUMN()))=TRUNC(INDIRECT(ADDRESS(ROW(),COLUMN())))</formula>
    </cfRule>
  </conditionalFormatting>
  <conditionalFormatting sqref="F875">
    <cfRule type="expression" dxfId="640" priority="641" stopIfTrue="1">
      <formula>INDIRECT(ADDRESS(ROW(),COLUMN()))=TRUNC(INDIRECT(ADDRESS(ROW(),COLUMN())))</formula>
    </cfRule>
  </conditionalFormatting>
  <conditionalFormatting sqref="F876">
    <cfRule type="expression" dxfId="639" priority="640" stopIfTrue="1">
      <formula>INDIRECT(ADDRESS(ROW(),COLUMN()))=TRUNC(INDIRECT(ADDRESS(ROW(),COLUMN())))</formula>
    </cfRule>
  </conditionalFormatting>
  <conditionalFormatting sqref="F877">
    <cfRule type="expression" dxfId="638" priority="639" stopIfTrue="1">
      <formula>INDIRECT(ADDRESS(ROW(),COLUMN()))=TRUNC(INDIRECT(ADDRESS(ROW(),COLUMN())))</formula>
    </cfRule>
  </conditionalFormatting>
  <conditionalFormatting sqref="F878">
    <cfRule type="expression" dxfId="637" priority="638" stopIfTrue="1">
      <formula>INDIRECT(ADDRESS(ROW(),COLUMN()))=TRUNC(INDIRECT(ADDRESS(ROW(),COLUMN())))</formula>
    </cfRule>
  </conditionalFormatting>
  <conditionalFormatting sqref="F879">
    <cfRule type="expression" dxfId="636" priority="637" stopIfTrue="1">
      <formula>INDIRECT(ADDRESS(ROW(),COLUMN()))=TRUNC(INDIRECT(ADDRESS(ROW(),COLUMN())))</formula>
    </cfRule>
  </conditionalFormatting>
  <conditionalFormatting sqref="F880">
    <cfRule type="expression" dxfId="635" priority="636" stopIfTrue="1">
      <formula>INDIRECT(ADDRESS(ROW(),COLUMN()))=TRUNC(INDIRECT(ADDRESS(ROW(),COLUMN())))</formula>
    </cfRule>
  </conditionalFormatting>
  <conditionalFormatting sqref="F881">
    <cfRule type="expression" dxfId="634" priority="635" stopIfTrue="1">
      <formula>INDIRECT(ADDRESS(ROW(),COLUMN()))=TRUNC(INDIRECT(ADDRESS(ROW(),COLUMN())))</formula>
    </cfRule>
  </conditionalFormatting>
  <conditionalFormatting sqref="F882">
    <cfRule type="expression" dxfId="633" priority="634" stopIfTrue="1">
      <formula>INDIRECT(ADDRESS(ROW(),COLUMN()))=TRUNC(INDIRECT(ADDRESS(ROW(),COLUMN())))</formula>
    </cfRule>
  </conditionalFormatting>
  <conditionalFormatting sqref="F883">
    <cfRule type="expression" dxfId="632" priority="633" stopIfTrue="1">
      <formula>INDIRECT(ADDRESS(ROW(),COLUMN()))=TRUNC(INDIRECT(ADDRESS(ROW(),COLUMN())))</formula>
    </cfRule>
  </conditionalFormatting>
  <conditionalFormatting sqref="F884">
    <cfRule type="expression" dxfId="631" priority="632" stopIfTrue="1">
      <formula>INDIRECT(ADDRESS(ROW(),COLUMN()))=TRUNC(INDIRECT(ADDRESS(ROW(),COLUMN())))</formula>
    </cfRule>
  </conditionalFormatting>
  <conditionalFormatting sqref="F885">
    <cfRule type="expression" dxfId="630" priority="631" stopIfTrue="1">
      <formula>INDIRECT(ADDRESS(ROW(),COLUMN()))=TRUNC(INDIRECT(ADDRESS(ROW(),COLUMN())))</formula>
    </cfRule>
  </conditionalFormatting>
  <conditionalFormatting sqref="F886">
    <cfRule type="expression" dxfId="629" priority="630" stopIfTrue="1">
      <formula>INDIRECT(ADDRESS(ROW(),COLUMN()))=TRUNC(INDIRECT(ADDRESS(ROW(),COLUMN())))</formula>
    </cfRule>
  </conditionalFormatting>
  <conditionalFormatting sqref="F887">
    <cfRule type="expression" dxfId="628" priority="629" stopIfTrue="1">
      <formula>INDIRECT(ADDRESS(ROW(),COLUMN()))=TRUNC(INDIRECT(ADDRESS(ROW(),COLUMN())))</formula>
    </cfRule>
  </conditionalFormatting>
  <conditionalFormatting sqref="F888">
    <cfRule type="expression" dxfId="627" priority="628" stopIfTrue="1">
      <formula>INDIRECT(ADDRESS(ROW(),COLUMN()))=TRUNC(INDIRECT(ADDRESS(ROW(),COLUMN())))</formula>
    </cfRule>
  </conditionalFormatting>
  <conditionalFormatting sqref="F889">
    <cfRule type="expression" dxfId="626" priority="627" stopIfTrue="1">
      <formula>INDIRECT(ADDRESS(ROW(),COLUMN()))=TRUNC(INDIRECT(ADDRESS(ROW(),COLUMN())))</formula>
    </cfRule>
  </conditionalFormatting>
  <conditionalFormatting sqref="F890">
    <cfRule type="expression" dxfId="625" priority="626" stopIfTrue="1">
      <formula>INDIRECT(ADDRESS(ROW(),COLUMN()))=TRUNC(INDIRECT(ADDRESS(ROW(),COLUMN())))</formula>
    </cfRule>
  </conditionalFormatting>
  <conditionalFormatting sqref="F891">
    <cfRule type="expression" dxfId="624" priority="625" stopIfTrue="1">
      <formula>INDIRECT(ADDRESS(ROW(),COLUMN()))=TRUNC(INDIRECT(ADDRESS(ROW(),COLUMN())))</formula>
    </cfRule>
  </conditionalFormatting>
  <conditionalFormatting sqref="F892">
    <cfRule type="expression" dxfId="623" priority="624" stopIfTrue="1">
      <formula>INDIRECT(ADDRESS(ROW(),COLUMN()))=TRUNC(INDIRECT(ADDRESS(ROW(),COLUMN())))</formula>
    </cfRule>
  </conditionalFormatting>
  <conditionalFormatting sqref="F893">
    <cfRule type="expression" dxfId="622" priority="623" stopIfTrue="1">
      <formula>INDIRECT(ADDRESS(ROW(),COLUMN()))=TRUNC(INDIRECT(ADDRESS(ROW(),COLUMN())))</formula>
    </cfRule>
  </conditionalFormatting>
  <conditionalFormatting sqref="F894">
    <cfRule type="expression" dxfId="621" priority="622" stopIfTrue="1">
      <formula>INDIRECT(ADDRESS(ROW(),COLUMN()))=TRUNC(INDIRECT(ADDRESS(ROW(),COLUMN())))</formula>
    </cfRule>
  </conditionalFormatting>
  <conditionalFormatting sqref="F895">
    <cfRule type="expression" dxfId="620" priority="621" stopIfTrue="1">
      <formula>INDIRECT(ADDRESS(ROW(),COLUMN()))=TRUNC(INDIRECT(ADDRESS(ROW(),COLUMN())))</formula>
    </cfRule>
  </conditionalFormatting>
  <conditionalFormatting sqref="F896">
    <cfRule type="expression" dxfId="619" priority="620" stopIfTrue="1">
      <formula>INDIRECT(ADDRESS(ROW(),COLUMN()))=TRUNC(INDIRECT(ADDRESS(ROW(),COLUMN())))</formula>
    </cfRule>
  </conditionalFormatting>
  <conditionalFormatting sqref="F897">
    <cfRule type="expression" dxfId="618" priority="619" stopIfTrue="1">
      <formula>INDIRECT(ADDRESS(ROW(),COLUMN()))=TRUNC(INDIRECT(ADDRESS(ROW(),COLUMN())))</formula>
    </cfRule>
  </conditionalFormatting>
  <conditionalFormatting sqref="F898">
    <cfRule type="expression" dxfId="617" priority="618" stopIfTrue="1">
      <formula>INDIRECT(ADDRESS(ROW(),COLUMN()))=TRUNC(INDIRECT(ADDRESS(ROW(),COLUMN())))</formula>
    </cfRule>
  </conditionalFormatting>
  <conditionalFormatting sqref="F899">
    <cfRule type="expression" dxfId="616" priority="617" stopIfTrue="1">
      <formula>INDIRECT(ADDRESS(ROW(),COLUMN()))=TRUNC(INDIRECT(ADDRESS(ROW(),COLUMN())))</formula>
    </cfRule>
  </conditionalFormatting>
  <conditionalFormatting sqref="F900">
    <cfRule type="expression" dxfId="615" priority="616" stopIfTrue="1">
      <formula>INDIRECT(ADDRESS(ROW(),COLUMN()))=TRUNC(INDIRECT(ADDRESS(ROW(),COLUMN())))</formula>
    </cfRule>
  </conditionalFormatting>
  <conditionalFormatting sqref="F901">
    <cfRule type="expression" dxfId="614" priority="615" stopIfTrue="1">
      <formula>INDIRECT(ADDRESS(ROW(),COLUMN()))=TRUNC(INDIRECT(ADDRESS(ROW(),COLUMN())))</formula>
    </cfRule>
  </conditionalFormatting>
  <conditionalFormatting sqref="F902">
    <cfRule type="expression" dxfId="613" priority="614" stopIfTrue="1">
      <formula>INDIRECT(ADDRESS(ROW(),COLUMN()))=TRUNC(INDIRECT(ADDRESS(ROW(),COLUMN())))</formula>
    </cfRule>
  </conditionalFormatting>
  <conditionalFormatting sqref="F903">
    <cfRule type="expression" dxfId="612" priority="613" stopIfTrue="1">
      <formula>INDIRECT(ADDRESS(ROW(),COLUMN()))=TRUNC(INDIRECT(ADDRESS(ROW(),COLUMN())))</formula>
    </cfRule>
  </conditionalFormatting>
  <conditionalFormatting sqref="F904">
    <cfRule type="expression" dxfId="611" priority="612" stopIfTrue="1">
      <formula>INDIRECT(ADDRESS(ROW(),COLUMN()))=TRUNC(INDIRECT(ADDRESS(ROW(),COLUMN())))</formula>
    </cfRule>
  </conditionalFormatting>
  <conditionalFormatting sqref="F905">
    <cfRule type="expression" dxfId="610" priority="611" stopIfTrue="1">
      <formula>INDIRECT(ADDRESS(ROW(),COLUMN()))=TRUNC(INDIRECT(ADDRESS(ROW(),COLUMN())))</formula>
    </cfRule>
  </conditionalFormatting>
  <conditionalFormatting sqref="F906">
    <cfRule type="expression" dxfId="609" priority="610" stopIfTrue="1">
      <formula>INDIRECT(ADDRESS(ROW(),COLUMN()))=TRUNC(INDIRECT(ADDRESS(ROW(),COLUMN())))</formula>
    </cfRule>
  </conditionalFormatting>
  <conditionalFormatting sqref="F907">
    <cfRule type="expression" dxfId="608" priority="609" stopIfTrue="1">
      <formula>INDIRECT(ADDRESS(ROW(),COLUMN()))=TRUNC(INDIRECT(ADDRESS(ROW(),COLUMN())))</formula>
    </cfRule>
  </conditionalFormatting>
  <conditionalFormatting sqref="F908">
    <cfRule type="expression" dxfId="607" priority="608" stopIfTrue="1">
      <formula>INDIRECT(ADDRESS(ROW(),COLUMN()))=TRUNC(INDIRECT(ADDRESS(ROW(),COLUMN())))</formula>
    </cfRule>
  </conditionalFormatting>
  <conditionalFormatting sqref="F909">
    <cfRule type="expression" dxfId="606" priority="607" stopIfTrue="1">
      <formula>INDIRECT(ADDRESS(ROW(),COLUMN()))=TRUNC(INDIRECT(ADDRESS(ROW(),COLUMN())))</formula>
    </cfRule>
  </conditionalFormatting>
  <conditionalFormatting sqref="F910">
    <cfRule type="expression" dxfId="605" priority="606" stopIfTrue="1">
      <formula>INDIRECT(ADDRESS(ROW(),COLUMN()))=TRUNC(INDIRECT(ADDRESS(ROW(),COLUMN())))</formula>
    </cfRule>
  </conditionalFormatting>
  <conditionalFormatting sqref="F911">
    <cfRule type="expression" dxfId="604" priority="605" stopIfTrue="1">
      <formula>INDIRECT(ADDRESS(ROW(),COLUMN()))=TRUNC(INDIRECT(ADDRESS(ROW(),COLUMN())))</formula>
    </cfRule>
  </conditionalFormatting>
  <conditionalFormatting sqref="F912">
    <cfRule type="expression" dxfId="603" priority="604" stopIfTrue="1">
      <formula>INDIRECT(ADDRESS(ROW(),COLUMN()))=TRUNC(INDIRECT(ADDRESS(ROW(),COLUMN())))</formula>
    </cfRule>
  </conditionalFormatting>
  <conditionalFormatting sqref="F913">
    <cfRule type="expression" dxfId="602" priority="603" stopIfTrue="1">
      <formula>INDIRECT(ADDRESS(ROW(),COLUMN()))=TRUNC(INDIRECT(ADDRESS(ROW(),COLUMN())))</formula>
    </cfRule>
  </conditionalFormatting>
  <conditionalFormatting sqref="F914">
    <cfRule type="expression" dxfId="601" priority="602" stopIfTrue="1">
      <formula>INDIRECT(ADDRESS(ROW(),COLUMN()))=TRUNC(INDIRECT(ADDRESS(ROW(),COLUMN())))</formula>
    </cfRule>
  </conditionalFormatting>
  <conditionalFormatting sqref="F915">
    <cfRule type="expression" dxfId="600" priority="601" stopIfTrue="1">
      <formula>INDIRECT(ADDRESS(ROW(),COLUMN()))=TRUNC(INDIRECT(ADDRESS(ROW(),COLUMN())))</formula>
    </cfRule>
  </conditionalFormatting>
  <conditionalFormatting sqref="F916">
    <cfRule type="expression" dxfId="599" priority="600" stopIfTrue="1">
      <formula>INDIRECT(ADDRESS(ROW(),COLUMN()))=TRUNC(INDIRECT(ADDRESS(ROW(),COLUMN())))</formula>
    </cfRule>
  </conditionalFormatting>
  <conditionalFormatting sqref="F917">
    <cfRule type="expression" dxfId="598" priority="599" stopIfTrue="1">
      <formula>INDIRECT(ADDRESS(ROW(),COLUMN()))=TRUNC(INDIRECT(ADDRESS(ROW(),COLUMN())))</formula>
    </cfRule>
  </conditionalFormatting>
  <conditionalFormatting sqref="F918">
    <cfRule type="expression" dxfId="597" priority="598" stopIfTrue="1">
      <formula>INDIRECT(ADDRESS(ROW(),COLUMN()))=TRUNC(INDIRECT(ADDRESS(ROW(),COLUMN())))</formula>
    </cfRule>
  </conditionalFormatting>
  <conditionalFormatting sqref="F919">
    <cfRule type="expression" dxfId="596" priority="597" stopIfTrue="1">
      <formula>INDIRECT(ADDRESS(ROW(),COLUMN()))=TRUNC(INDIRECT(ADDRESS(ROW(),COLUMN())))</formula>
    </cfRule>
  </conditionalFormatting>
  <conditionalFormatting sqref="F920">
    <cfRule type="expression" dxfId="595" priority="596" stopIfTrue="1">
      <formula>INDIRECT(ADDRESS(ROW(),COLUMN()))=TRUNC(INDIRECT(ADDRESS(ROW(),COLUMN())))</formula>
    </cfRule>
  </conditionalFormatting>
  <conditionalFormatting sqref="F921">
    <cfRule type="expression" dxfId="594" priority="595" stopIfTrue="1">
      <formula>INDIRECT(ADDRESS(ROW(),COLUMN()))=TRUNC(INDIRECT(ADDRESS(ROW(),COLUMN())))</formula>
    </cfRule>
  </conditionalFormatting>
  <conditionalFormatting sqref="F922">
    <cfRule type="expression" dxfId="593" priority="594" stopIfTrue="1">
      <formula>INDIRECT(ADDRESS(ROW(),COLUMN()))=TRUNC(INDIRECT(ADDRESS(ROW(),COLUMN())))</formula>
    </cfRule>
  </conditionalFormatting>
  <conditionalFormatting sqref="F923">
    <cfRule type="expression" dxfId="592" priority="593" stopIfTrue="1">
      <formula>INDIRECT(ADDRESS(ROW(),COLUMN()))=TRUNC(INDIRECT(ADDRESS(ROW(),COLUMN())))</formula>
    </cfRule>
  </conditionalFormatting>
  <conditionalFormatting sqref="F924">
    <cfRule type="expression" dxfId="591" priority="592" stopIfTrue="1">
      <formula>INDIRECT(ADDRESS(ROW(),COLUMN()))=TRUNC(INDIRECT(ADDRESS(ROW(),COLUMN())))</formula>
    </cfRule>
  </conditionalFormatting>
  <conditionalFormatting sqref="F925">
    <cfRule type="expression" dxfId="590" priority="591" stopIfTrue="1">
      <formula>INDIRECT(ADDRESS(ROW(),COLUMN()))=TRUNC(INDIRECT(ADDRESS(ROW(),COLUMN())))</formula>
    </cfRule>
  </conditionalFormatting>
  <conditionalFormatting sqref="F926">
    <cfRule type="expression" dxfId="589" priority="590" stopIfTrue="1">
      <formula>INDIRECT(ADDRESS(ROW(),COLUMN()))=TRUNC(INDIRECT(ADDRESS(ROW(),COLUMN())))</formula>
    </cfRule>
  </conditionalFormatting>
  <conditionalFormatting sqref="F927">
    <cfRule type="expression" dxfId="588" priority="589" stopIfTrue="1">
      <formula>INDIRECT(ADDRESS(ROW(),COLUMN()))=TRUNC(INDIRECT(ADDRESS(ROW(),COLUMN())))</formula>
    </cfRule>
  </conditionalFormatting>
  <conditionalFormatting sqref="F928">
    <cfRule type="expression" dxfId="587" priority="588" stopIfTrue="1">
      <formula>INDIRECT(ADDRESS(ROW(),COLUMN()))=TRUNC(INDIRECT(ADDRESS(ROW(),COLUMN())))</formula>
    </cfRule>
  </conditionalFormatting>
  <conditionalFormatting sqref="F929">
    <cfRule type="expression" dxfId="586" priority="587" stopIfTrue="1">
      <formula>INDIRECT(ADDRESS(ROW(),COLUMN()))=TRUNC(INDIRECT(ADDRESS(ROW(),COLUMN())))</formula>
    </cfRule>
  </conditionalFormatting>
  <conditionalFormatting sqref="F930">
    <cfRule type="expression" dxfId="585" priority="586" stopIfTrue="1">
      <formula>INDIRECT(ADDRESS(ROW(),COLUMN()))=TRUNC(INDIRECT(ADDRESS(ROW(),COLUMN())))</formula>
    </cfRule>
  </conditionalFormatting>
  <conditionalFormatting sqref="F931">
    <cfRule type="expression" dxfId="584" priority="585" stopIfTrue="1">
      <formula>INDIRECT(ADDRESS(ROW(),COLUMN()))=TRUNC(INDIRECT(ADDRESS(ROW(),COLUMN())))</formula>
    </cfRule>
  </conditionalFormatting>
  <conditionalFormatting sqref="F932">
    <cfRule type="expression" dxfId="583" priority="584" stopIfTrue="1">
      <formula>INDIRECT(ADDRESS(ROW(),COLUMN()))=TRUNC(INDIRECT(ADDRESS(ROW(),COLUMN())))</formula>
    </cfRule>
  </conditionalFormatting>
  <conditionalFormatting sqref="F933">
    <cfRule type="expression" dxfId="582" priority="583" stopIfTrue="1">
      <formula>INDIRECT(ADDRESS(ROW(),COLUMN()))=TRUNC(INDIRECT(ADDRESS(ROW(),COLUMN())))</formula>
    </cfRule>
  </conditionalFormatting>
  <conditionalFormatting sqref="F934">
    <cfRule type="expression" dxfId="581" priority="582" stopIfTrue="1">
      <formula>INDIRECT(ADDRESS(ROW(),COLUMN()))=TRUNC(INDIRECT(ADDRESS(ROW(),COLUMN())))</formula>
    </cfRule>
  </conditionalFormatting>
  <conditionalFormatting sqref="F935">
    <cfRule type="expression" dxfId="580" priority="581" stopIfTrue="1">
      <formula>INDIRECT(ADDRESS(ROW(),COLUMN()))=TRUNC(INDIRECT(ADDRESS(ROW(),COLUMN())))</formula>
    </cfRule>
  </conditionalFormatting>
  <conditionalFormatting sqref="F936">
    <cfRule type="expression" dxfId="579" priority="580" stopIfTrue="1">
      <formula>INDIRECT(ADDRESS(ROW(),COLUMN()))=TRUNC(INDIRECT(ADDRESS(ROW(),COLUMN())))</formula>
    </cfRule>
  </conditionalFormatting>
  <conditionalFormatting sqref="F937">
    <cfRule type="expression" dxfId="578" priority="579" stopIfTrue="1">
      <formula>INDIRECT(ADDRESS(ROW(),COLUMN()))=TRUNC(INDIRECT(ADDRESS(ROW(),COLUMN())))</formula>
    </cfRule>
  </conditionalFormatting>
  <conditionalFormatting sqref="F938">
    <cfRule type="expression" dxfId="577" priority="578" stopIfTrue="1">
      <formula>INDIRECT(ADDRESS(ROW(),COLUMN()))=TRUNC(INDIRECT(ADDRESS(ROW(),COLUMN())))</formula>
    </cfRule>
  </conditionalFormatting>
  <conditionalFormatting sqref="F939">
    <cfRule type="expression" dxfId="576" priority="577" stopIfTrue="1">
      <formula>INDIRECT(ADDRESS(ROW(),COLUMN()))=TRUNC(INDIRECT(ADDRESS(ROW(),COLUMN())))</formula>
    </cfRule>
  </conditionalFormatting>
  <conditionalFormatting sqref="F940">
    <cfRule type="expression" dxfId="575" priority="576" stopIfTrue="1">
      <formula>INDIRECT(ADDRESS(ROW(),COLUMN()))=TRUNC(INDIRECT(ADDRESS(ROW(),COLUMN())))</formula>
    </cfRule>
  </conditionalFormatting>
  <conditionalFormatting sqref="F941">
    <cfRule type="expression" dxfId="574" priority="575" stopIfTrue="1">
      <formula>INDIRECT(ADDRESS(ROW(),COLUMN()))=TRUNC(INDIRECT(ADDRESS(ROW(),COLUMN())))</formula>
    </cfRule>
  </conditionalFormatting>
  <conditionalFormatting sqref="F942">
    <cfRule type="expression" dxfId="573" priority="574" stopIfTrue="1">
      <formula>INDIRECT(ADDRESS(ROW(),COLUMN()))=TRUNC(INDIRECT(ADDRESS(ROW(),COLUMN())))</formula>
    </cfRule>
  </conditionalFormatting>
  <conditionalFormatting sqref="F943">
    <cfRule type="expression" dxfId="572" priority="573" stopIfTrue="1">
      <formula>INDIRECT(ADDRESS(ROW(),COLUMN()))=TRUNC(INDIRECT(ADDRESS(ROW(),COLUMN())))</formula>
    </cfRule>
  </conditionalFormatting>
  <conditionalFormatting sqref="F944">
    <cfRule type="expression" dxfId="571" priority="572" stopIfTrue="1">
      <formula>INDIRECT(ADDRESS(ROW(),COLUMN()))=TRUNC(INDIRECT(ADDRESS(ROW(),COLUMN())))</formula>
    </cfRule>
  </conditionalFormatting>
  <conditionalFormatting sqref="F945">
    <cfRule type="expression" dxfId="570" priority="571" stopIfTrue="1">
      <formula>INDIRECT(ADDRESS(ROW(),COLUMN()))=TRUNC(INDIRECT(ADDRESS(ROW(),COLUMN())))</formula>
    </cfRule>
  </conditionalFormatting>
  <conditionalFormatting sqref="F946">
    <cfRule type="expression" dxfId="569" priority="570" stopIfTrue="1">
      <formula>INDIRECT(ADDRESS(ROW(),COLUMN()))=TRUNC(INDIRECT(ADDRESS(ROW(),COLUMN())))</formula>
    </cfRule>
  </conditionalFormatting>
  <conditionalFormatting sqref="F947">
    <cfRule type="expression" dxfId="568" priority="569" stopIfTrue="1">
      <formula>INDIRECT(ADDRESS(ROW(),COLUMN()))=TRUNC(INDIRECT(ADDRESS(ROW(),COLUMN())))</formula>
    </cfRule>
  </conditionalFormatting>
  <conditionalFormatting sqref="F948">
    <cfRule type="expression" dxfId="567" priority="568" stopIfTrue="1">
      <formula>INDIRECT(ADDRESS(ROW(),COLUMN()))=TRUNC(INDIRECT(ADDRESS(ROW(),COLUMN())))</formula>
    </cfRule>
  </conditionalFormatting>
  <conditionalFormatting sqref="F949">
    <cfRule type="expression" dxfId="566" priority="567" stopIfTrue="1">
      <formula>INDIRECT(ADDRESS(ROW(),COLUMN()))=TRUNC(INDIRECT(ADDRESS(ROW(),COLUMN())))</formula>
    </cfRule>
  </conditionalFormatting>
  <conditionalFormatting sqref="F950">
    <cfRule type="expression" dxfId="565" priority="566" stopIfTrue="1">
      <formula>INDIRECT(ADDRESS(ROW(),COLUMN()))=TRUNC(INDIRECT(ADDRESS(ROW(),COLUMN())))</formula>
    </cfRule>
  </conditionalFormatting>
  <conditionalFormatting sqref="F951">
    <cfRule type="expression" dxfId="564" priority="565" stopIfTrue="1">
      <formula>INDIRECT(ADDRESS(ROW(),COLUMN()))=TRUNC(INDIRECT(ADDRESS(ROW(),COLUMN())))</formula>
    </cfRule>
  </conditionalFormatting>
  <conditionalFormatting sqref="F952">
    <cfRule type="expression" dxfId="563" priority="564" stopIfTrue="1">
      <formula>INDIRECT(ADDRESS(ROW(),COLUMN()))=TRUNC(INDIRECT(ADDRESS(ROW(),COLUMN())))</formula>
    </cfRule>
  </conditionalFormatting>
  <conditionalFormatting sqref="F953">
    <cfRule type="expression" dxfId="562" priority="563" stopIfTrue="1">
      <formula>INDIRECT(ADDRESS(ROW(),COLUMN()))=TRUNC(INDIRECT(ADDRESS(ROW(),COLUMN())))</formula>
    </cfRule>
  </conditionalFormatting>
  <conditionalFormatting sqref="F954">
    <cfRule type="expression" dxfId="561" priority="562" stopIfTrue="1">
      <formula>INDIRECT(ADDRESS(ROW(),COLUMN()))=TRUNC(INDIRECT(ADDRESS(ROW(),COLUMN())))</formula>
    </cfRule>
  </conditionalFormatting>
  <conditionalFormatting sqref="F955">
    <cfRule type="expression" dxfId="560" priority="561" stopIfTrue="1">
      <formula>INDIRECT(ADDRESS(ROW(),COLUMN()))=TRUNC(INDIRECT(ADDRESS(ROW(),COLUMN())))</formula>
    </cfRule>
  </conditionalFormatting>
  <conditionalFormatting sqref="F956">
    <cfRule type="expression" dxfId="559" priority="560" stopIfTrue="1">
      <formula>INDIRECT(ADDRESS(ROW(),COLUMN()))=TRUNC(INDIRECT(ADDRESS(ROW(),COLUMN())))</formula>
    </cfRule>
  </conditionalFormatting>
  <conditionalFormatting sqref="F957">
    <cfRule type="expression" dxfId="558" priority="559" stopIfTrue="1">
      <formula>INDIRECT(ADDRESS(ROW(),COLUMN()))=TRUNC(INDIRECT(ADDRESS(ROW(),COLUMN())))</formula>
    </cfRule>
  </conditionalFormatting>
  <conditionalFormatting sqref="F958">
    <cfRule type="expression" dxfId="557" priority="558" stopIfTrue="1">
      <formula>INDIRECT(ADDRESS(ROW(),COLUMN()))=TRUNC(INDIRECT(ADDRESS(ROW(),COLUMN())))</formula>
    </cfRule>
  </conditionalFormatting>
  <conditionalFormatting sqref="F959">
    <cfRule type="expression" dxfId="556" priority="557" stopIfTrue="1">
      <formula>INDIRECT(ADDRESS(ROW(),COLUMN()))=TRUNC(INDIRECT(ADDRESS(ROW(),COLUMN())))</formula>
    </cfRule>
  </conditionalFormatting>
  <conditionalFormatting sqref="F960">
    <cfRule type="expression" dxfId="555" priority="556" stopIfTrue="1">
      <formula>INDIRECT(ADDRESS(ROW(),COLUMN()))=TRUNC(INDIRECT(ADDRESS(ROW(),COLUMN())))</formula>
    </cfRule>
  </conditionalFormatting>
  <conditionalFormatting sqref="F961">
    <cfRule type="expression" dxfId="554" priority="555" stopIfTrue="1">
      <formula>INDIRECT(ADDRESS(ROW(),COLUMN()))=TRUNC(INDIRECT(ADDRESS(ROW(),COLUMN())))</formula>
    </cfRule>
  </conditionalFormatting>
  <conditionalFormatting sqref="F962">
    <cfRule type="expression" dxfId="553" priority="554" stopIfTrue="1">
      <formula>INDIRECT(ADDRESS(ROW(),COLUMN()))=TRUNC(INDIRECT(ADDRESS(ROW(),COLUMN())))</formula>
    </cfRule>
  </conditionalFormatting>
  <conditionalFormatting sqref="F963">
    <cfRule type="expression" dxfId="552" priority="553" stopIfTrue="1">
      <formula>INDIRECT(ADDRESS(ROW(),COLUMN()))=TRUNC(INDIRECT(ADDRESS(ROW(),COLUMN())))</formula>
    </cfRule>
  </conditionalFormatting>
  <conditionalFormatting sqref="F964">
    <cfRule type="expression" dxfId="551" priority="552" stopIfTrue="1">
      <formula>INDIRECT(ADDRESS(ROW(),COLUMN()))=TRUNC(INDIRECT(ADDRESS(ROW(),COLUMN())))</formula>
    </cfRule>
  </conditionalFormatting>
  <conditionalFormatting sqref="F965">
    <cfRule type="expression" dxfId="550" priority="551" stopIfTrue="1">
      <formula>INDIRECT(ADDRESS(ROW(),COLUMN()))=TRUNC(INDIRECT(ADDRESS(ROW(),COLUMN())))</formula>
    </cfRule>
  </conditionalFormatting>
  <conditionalFormatting sqref="F966">
    <cfRule type="expression" dxfId="549" priority="550" stopIfTrue="1">
      <formula>INDIRECT(ADDRESS(ROW(),COLUMN()))=TRUNC(INDIRECT(ADDRESS(ROW(),COLUMN())))</formula>
    </cfRule>
  </conditionalFormatting>
  <conditionalFormatting sqref="F967">
    <cfRule type="expression" dxfId="548" priority="549" stopIfTrue="1">
      <formula>INDIRECT(ADDRESS(ROW(),COLUMN()))=TRUNC(INDIRECT(ADDRESS(ROW(),COLUMN())))</formula>
    </cfRule>
  </conditionalFormatting>
  <conditionalFormatting sqref="F968">
    <cfRule type="expression" dxfId="547" priority="548" stopIfTrue="1">
      <formula>INDIRECT(ADDRESS(ROW(),COLUMN()))=TRUNC(INDIRECT(ADDRESS(ROW(),COLUMN())))</formula>
    </cfRule>
  </conditionalFormatting>
  <conditionalFormatting sqref="F969">
    <cfRule type="expression" dxfId="546" priority="547" stopIfTrue="1">
      <formula>INDIRECT(ADDRESS(ROW(),COLUMN()))=TRUNC(INDIRECT(ADDRESS(ROW(),COLUMN())))</formula>
    </cfRule>
  </conditionalFormatting>
  <conditionalFormatting sqref="F970">
    <cfRule type="expression" dxfId="545" priority="546" stopIfTrue="1">
      <formula>INDIRECT(ADDRESS(ROW(),COLUMN()))=TRUNC(INDIRECT(ADDRESS(ROW(),COLUMN())))</formula>
    </cfRule>
  </conditionalFormatting>
  <conditionalFormatting sqref="F971">
    <cfRule type="expression" dxfId="544" priority="545" stopIfTrue="1">
      <formula>INDIRECT(ADDRESS(ROW(),COLUMN()))=TRUNC(INDIRECT(ADDRESS(ROW(),COLUMN())))</formula>
    </cfRule>
  </conditionalFormatting>
  <conditionalFormatting sqref="F972">
    <cfRule type="expression" dxfId="543" priority="544" stopIfTrue="1">
      <formula>INDIRECT(ADDRESS(ROW(),COLUMN()))=TRUNC(INDIRECT(ADDRESS(ROW(),COLUMN())))</formula>
    </cfRule>
  </conditionalFormatting>
  <conditionalFormatting sqref="F973">
    <cfRule type="expression" dxfId="542" priority="543" stopIfTrue="1">
      <formula>INDIRECT(ADDRESS(ROW(),COLUMN()))=TRUNC(INDIRECT(ADDRESS(ROW(),COLUMN())))</formula>
    </cfRule>
  </conditionalFormatting>
  <conditionalFormatting sqref="F974">
    <cfRule type="expression" dxfId="541" priority="542" stopIfTrue="1">
      <formula>INDIRECT(ADDRESS(ROW(),COLUMN()))=TRUNC(INDIRECT(ADDRESS(ROW(),COLUMN())))</formula>
    </cfRule>
  </conditionalFormatting>
  <conditionalFormatting sqref="F975">
    <cfRule type="expression" dxfId="540" priority="541" stopIfTrue="1">
      <formula>INDIRECT(ADDRESS(ROW(),COLUMN()))=TRUNC(INDIRECT(ADDRESS(ROW(),COLUMN())))</formula>
    </cfRule>
  </conditionalFormatting>
  <conditionalFormatting sqref="F976">
    <cfRule type="expression" dxfId="539" priority="540" stopIfTrue="1">
      <formula>INDIRECT(ADDRESS(ROW(),COLUMN()))=TRUNC(INDIRECT(ADDRESS(ROW(),COLUMN())))</formula>
    </cfRule>
  </conditionalFormatting>
  <conditionalFormatting sqref="F977">
    <cfRule type="expression" dxfId="538" priority="539" stopIfTrue="1">
      <formula>INDIRECT(ADDRESS(ROW(),COLUMN()))=TRUNC(INDIRECT(ADDRESS(ROW(),COLUMN())))</formula>
    </cfRule>
  </conditionalFormatting>
  <conditionalFormatting sqref="F978">
    <cfRule type="expression" dxfId="537" priority="538" stopIfTrue="1">
      <formula>INDIRECT(ADDRESS(ROW(),COLUMN()))=TRUNC(INDIRECT(ADDRESS(ROW(),COLUMN())))</formula>
    </cfRule>
  </conditionalFormatting>
  <conditionalFormatting sqref="F979">
    <cfRule type="expression" dxfId="536" priority="537" stopIfTrue="1">
      <formula>INDIRECT(ADDRESS(ROW(),COLUMN()))=TRUNC(INDIRECT(ADDRESS(ROW(),COLUMN())))</formula>
    </cfRule>
  </conditionalFormatting>
  <conditionalFormatting sqref="F980">
    <cfRule type="expression" dxfId="535" priority="536" stopIfTrue="1">
      <formula>INDIRECT(ADDRESS(ROW(),COLUMN()))=TRUNC(INDIRECT(ADDRESS(ROW(),COLUMN())))</formula>
    </cfRule>
  </conditionalFormatting>
  <conditionalFormatting sqref="F981">
    <cfRule type="expression" dxfId="534" priority="535" stopIfTrue="1">
      <formula>INDIRECT(ADDRESS(ROW(),COLUMN()))=TRUNC(INDIRECT(ADDRESS(ROW(),COLUMN())))</formula>
    </cfRule>
  </conditionalFormatting>
  <conditionalFormatting sqref="F982">
    <cfRule type="expression" dxfId="533" priority="534" stopIfTrue="1">
      <formula>INDIRECT(ADDRESS(ROW(),COLUMN()))=TRUNC(INDIRECT(ADDRESS(ROW(),COLUMN())))</formula>
    </cfRule>
  </conditionalFormatting>
  <conditionalFormatting sqref="F983">
    <cfRule type="expression" dxfId="532" priority="533" stopIfTrue="1">
      <formula>INDIRECT(ADDRESS(ROW(),COLUMN()))=TRUNC(INDIRECT(ADDRESS(ROW(),COLUMN())))</formula>
    </cfRule>
  </conditionalFormatting>
  <conditionalFormatting sqref="F984">
    <cfRule type="expression" dxfId="531" priority="532" stopIfTrue="1">
      <formula>INDIRECT(ADDRESS(ROW(),COLUMN()))=TRUNC(INDIRECT(ADDRESS(ROW(),COLUMN())))</formula>
    </cfRule>
  </conditionalFormatting>
  <conditionalFormatting sqref="F985">
    <cfRule type="expression" dxfId="530" priority="531" stopIfTrue="1">
      <formula>INDIRECT(ADDRESS(ROW(),COLUMN()))=TRUNC(INDIRECT(ADDRESS(ROW(),COLUMN())))</formula>
    </cfRule>
  </conditionalFormatting>
  <conditionalFormatting sqref="F986">
    <cfRule type="expression" dxfId="529" priority="530" stopIfTrue="1">
      <formula>INDIRECT(ADDRESS(ROW(),COLUMN()))=TRUNC(INDIRECT(ADDRESS(ROW(),COLUMN())))</formula>
    </cfRule>
  </conditionalFormatting>
  <conditionalFormatting sqref="F987">
    <cfRule type="expression" dxfId="528" priority="529" stopIfTrue="1">
      <formula>INDIRECT(ADDRESS(ROW(),COLUMN()))=TRUNC(INDIRECT(ADDRESS(ROW(),COLUMN())))</formula>
    </cfRule>
  </conditionalFormatting>
  <conditionalFormatting sqref="F988">
    <cfRule type="expression" dxfId="527" priority="528" stopIfTrue="1">
      <formula>INDIRECT(ADDRESS(ROW(),COLUMN()))=TRUNC(INDIRECT(ADDRESS(ROW(),COLUMN())))</formula>
    </cfRule>
  </conditionalFormatting>
  <conditionalFormatting sqref="F989">
    <cfRule type="expression" dxfId="526" priority="527" stopIfTrue="1">
      <formula>INDIRECT(ADDRESS(ROW(),COLUMN()))=TRUNC(INDIRECT(ADDRESS(ROW(),COLUMN())))</formula>
    </cfRule>
  </conditionalFormatting>
  <conditionalFormatting sqref="F990">
    <cfRule type="expression" dxfId="525" priority="526" stopIfTrue="1">
      <formula>INDIRECT(ADDRESS(ROW(),COLUMN()))=TRUNC(INDIRECT(ADDRESS(ROW(),COLUMN())))</formula>
    </cfRule>
  </conditionalFormatting>
  <conditionalFormatting sqref="F991">
    <cfRule type="expression" dxfId="524" priority="525" stopIfTrue="1">
      <formula>INDIRECT(ADDRESS(ROW(),COLUMN()))=TRUNC(INDIRECT(ADDRESS(ROW(),COLUMN())))</formula>
    </cfRule>
  </conditionalFormatting>
  <conditionalFormatting sqref="F992">
    <cfRule type="expression" dxfId="523" priority="524" stopIfTrue="1">
      <formula>INDIRECT(ADDRESS(ROW(),COLUMN()))=TRUNC(INDIRECT(ADDRESS(ROW(),COLUMN())))</formula>
    </cfRule>
  </conditionalFormatting>
  <conditionalFormatting sqref="F993">
    <cfRule type="expression" dxfId="522" priority="523" stopIfTrue="1">
      <formula>INDIRECT(ADDRESS(ROW(),COLUMN()))=TRUNC(INDIRECT(ADDRESS(ROW(),COLUMN())))</formula>
    </cfRule>
  </conditionalFormatting>
  <conditionalFormatting sqref="F994">
    <cfRule type="expression" dxfId="521" priority="522" stopIfTrue="1">
      <formula>INDIRECT(ADDRESS(ROW(),COLUMN()))=TRUNC(INDIRECT(ADDRESS(ROW(),COLUMN())))</formula>
    </cfRule>
  </conditionalFormatting>
  <conditionalFormatting sqref="F995">
    <cfRule type="expression" dxfId="520" priority="521" stopIfTrue="1">
      <formula>INDIRECT(ADDRESS(ROW(),COLUMN()))=TRUNC(INDIRECT(ADDRESS(ROW(),COLUMN())))</formula>
    </cfRule>
  </conditionalFormatting>
  <conditionalFormatting sqref="F996">
    <cfRule type="expression" dxfId="519" priority="520" stopIfTrue="1">
      <formula>INDIRECT(ADDRESS(ROW(),COLUMN()))=TRUNC(INDIRECT(ADDRESS(ROW(),COLUMN())))</formula>
    </cfRule>
  </conditionalFormatting>
  <conditionalFormatting sqref="F997">
    <cfRule type="expression" dxfId="518" priority="519" stopIfTrue="1">
      <formula>INDIRECT(ADDRESS(ROW(),COLUMN()))=TRUNC(INDIRECT(ADDRESS(ROW(),COLUMN())))</formula>
    </cfRule>
  </conditionalFormatting>
  <conditionalFormatting sqref="F998">
    <cfRule type="expression" dxfId="517" priority="518" stopIfTrue="1">
      <formula>INDIRECT(ADDRESS(ROW(),COLUMN()))=TRUNC(INDIRECT(ADDRESS(ROW(),COLUMN())))</formula>
    </cfRule>
  </conditionalFormatting>
  <conditionalFormatting sqref="F999">
    <cfRule type="expression" dxfId="516" priority="517" stopIfTrue="1">
      <formula>INDIRECT(ADDRESS(ROW(),COLUMN()))=TRUNC(INDIRECT(ADDRESS(ROW(),COLUMN())))</formula>
    </cfRule>
  </conditionalFormatting>
  <conditionalFormatting sqref="F1000">
    <cfRule type="expression" dxfId="515" priority="516" stopIfTrue="1">
      <formula>INDIRECT(ADDRESS(ROW(),COLUMN()))=TRUNC(INDIRECT(ADDRESS(ROW(),COLUMN())))</formula>
    </cfRule>
  </conditionalFormatting>
  <conditionalFormatting sqref="F1001">
    <cfRule type="expression" dxfId="514" priority="515" stopIfTrue="1">
      <formula>INDIRECT(ADDRESS(ROW(),COLUMN()))=TRUNC(INDIRECT(ADDRESS(ROW(),COLUMN())))</formula>
    </cfRule>
  </conditionalFormatting>
  <conditionalFormatting sqref="F1002">
    <cfRule type="expression" dxfId="513" priority="514" stopIfTrue="1">
      <formula>INDIRECT(ADDRESS(ROW(),COLUMN()))=TRUNC(INDIRECT(ADDRESS(ROW(),COLUMN())))</formula>
    </cfRule>
  </conditionalFormatting>
  <conditionalFormatting sqref="F1003">
    <cfRule type="expression" dxfId="512" priority="513" stopIfTrue="1">
      <formula>INDIRECT(ADDRESS(ROW(),COLUMN()))=TRUNC(INDIRECT(ADDRESS(ROW(),COLUMN())))</formula>
    </cfRule>
  </conditionalFormatting>
  <conditionalFormatting sqref="F1004">
    <cfRule type="expression" dxfId="511" priority="512" stopIfTrue="1">
      <formula>INDIRECT(ADDRESS(ROW(),COLUMN()))=TRUNC(INDIRECT(ADDRESS(ROW(),COLUMN())))</formula>
    </cfRule>
  </conditionalFormatting>
  <conditionalFormatting sqref="F1005">
    <cfRule type="expression" dxfId="510" priority="511" stopIfTrue="1">
      <formula>INDIRECT(ADDRESS(ROW(),COLUMN()))=TRUNC(INDIRECT(ADDRESS(ROW(),COLUMN())))</formula>
    </cfRule>
  </conditionalFormatting>
  <conditionalFormatting sqref="F1006">
    <cfRule type="expression" dxfId="509" priority="510" stopIfTrue="1">
      <formula>INDIRECT(ADDRESS(ROW(),COLUMN()))=TRUNC(INDIRECT(ADDRESS(ROW(),COLUMN())))</formula>
    </cfRule>
  </conditionalFormatting>
  <conditionalFormatting sqref="F1007">
    <cfRule type="expression" dxfId="508" priority="509" stopIfTrue="1">
      <formula>INDIRECT(ADDRESS(ROW(),COLUMN()))=TRUNC(INDIRECT(ADDRESS(ROW(),COLUMN())))</formula>
    </cfRule>
  </conditionalFormatting>
  <conditionalFormatting sqref="F1008">
    <cfRule type="expression" dxfId="507" priority="508" stopIfTrue="1">
      <formula>INDIRECT(ADDRESS(ROW(),COLUMN()))=TRUNC(INDIRECT(ADDRESS(ROW(),COLUMN())))</formula>
    </cfRule>
  </conditionalFormatting>
  <conditionalFormatting sqref="F1009">
    <cfRule type="expression" dxfId="506" priority="507" stopIfTrue="1">
      <formula>INDIRECT(ADDRESS(ROW(),COLUMN()))=TRUNC(INDIRECT(ADDRESS(ROW(),COLUMN())))</formula>
    </cfRule>
  </conditionalFormatting>
  <conditionalFormatting sqref="F1010">
    <cfRule type="expression" dxfId="505" priority="506" stopIfTrue="1">
      <formula>INDIRECT(ADDRESS(ROW(),COLUMN()))=TRUNC(INDIRECT(ADDRESS(ROW(),COLUMN())))</formula>
    </cfRule>
  </conditionalFormatting>
  <conditionalFormatting sqref="F1011">
    <cfRule type="expression" dxfId="504" priority="505" stopIfTrue="1">
      <formula>INDIRECT(ADDRESS(ROW(),COLUMN()))=TRUNC(INDIRECT(ADDRESS(ROW(),COLUMN())))</formula>
    </cfRule>
  </conditionalFormatting>
  <conditionalFormatting sqref="F1012">
    <cfRule type="expression" dxfId="503" priority="504" stopIfTrue="1">
      <formula>INDIRECT(ADDRESS(ROW(),COLUMN()))=TRUNC(INDIRECT(ADDRESS(ROW(),COLUMN())))</formula>
    </cfRule>
  </conditionalFormatting>
  <conditionalFormatting sqref="F1013">
    <cfRule type="expression" dxfId="502" priority="503" stopIfTrue="1">
      <formula>INDIRECT(ADDRESS(ROW(),COLUMN()))=TRUNC(INDIRECT(ADDRESS(ROW(),COLUMN())))</formula>
    </cfRule>
  </conditionalFormatting>
  <conditionalFormatting sqref="F1014">
    <cfRule type="expression" dxfId="501" priority="502" stopIfTrue="1">
      <formula>INDIRECT(ADDRESS(ROW(),COLUMN()))=TRUNC(INDIRECT(ADDRESS(ROW(),COLUMN())))</formula>
    </cfRule>
  </conditionalFormatting>
  <conditionalFormatting sqref="F1015">
    <cfRule type="expression" dxfId="500" priority="501" stopIfTrue="1">
      <formula>INDIRECT(ADDRESS(ROW(),COLUMN()))=TRUNC(INDIRECT(ADDRESS(ROW(),COLUMN())))</formula>
    </cfRule>
  </conditionalFormatting>
  <conditionalFormatting sqref="F1016">
    <cfRule type="expression" dxfId="499" priority="500" stopIfTrue="1">
      <formula>INDIRECT(ADDRESS(ROW(),COLUMN()))=TRUNC(INDIRECT(ADDRESS(ROW(),COLUMN())))</formula>
    </cfRule>
  </conditionalFormatting>
  <conditionalFormatting sqref="F1017">
    <cfRule type="expression" dxfId="498" priority="499" stopIfTrue="1">
      <formula>INDIRECT(ADDRESS(ROW(),COLUMN()))=TRUNC(INDIRECT(ADDRESS(ROW(),COLUMN())))</formula>
    </cfRule>
  </conditionalFormatting>
  <conditionalFormatting sqref="F1018">
    <cfRule type="expression" dxfId="497" priority="498" stopIfTrue="1">
      <formula>INDIRECT(ADDRESS(ROW(),COLUMN()))=TRUNC(INDIRECT(ADDRESS(ROW(),COLUMN())))</formula>
    </cfRule>
  </conditionalFormatting>
  <conditionalFormatting sqref="F1019">
    <cfRule type="expression" dxfId="496" priority="497" stopIfTrue="1">
      <formula>INDIRECT(ADDRESS(ROW(),COLUMN()))=TRUNC(INDIRECT(ADDRESS(ROW(),COLUMN())))</formula>
    </cfRule>
  </conditionalFormatting>
  <conditionalFormatting sqref="F1020">
    <cfRule type="expression" dxfId="495" priority="496" stopIfTrue="1">
      <formula>INDIRECT(ADDRESS(ROW(),COLUMN()))=TRUNC(INDIRECT(ADDRESS(ROW(),COLUMN())))</formula>
    </cfRule>
  </conditionalFormatting>
  <conditionalFormatting sqref="F1021">
    <cfRule type="expression" dxfId="494" priority="495" stopIfTrue="1">
      <formula>INDIRECT(ADDRESS(ROW(),COLUMN()))=TRUNC(INDIRECT(ADDRESS(ROW(),COLUMN())))</formula>
    </cfRule>
  </conditionalFormatting>
  <conditionalFormatting sqref="F1022">
    <cfRule type="expression" dxfId="493" priority="494" stopIfTrue="1">
      <formula>INDIRECT(ADDRESS(ROW(),COLUMN()))=TRUNC(INDIRECT(ADDRESS(ROW(),COLUMN())))</formula>
    </cfRule>
  </conditionalFormatting>
  <conditionalFormatting sqref="F1023">
    <cfRule type="expression" dxfId="492" priority="493" stopIfTrue="1">
      <formula>INDIRECT(ADDRESS(ROW(),COLUMN()))=TRUNC(INDIRECT(ADDRESS(ROW(),COLUMN())))</formula>
    </cfRule>
  </conditionalFormatting>
  <conditionalFormatting sqref="F1024">
    <cfRule type="expression" dxfId="491" priority="492" stopIfTrue="1">
      <formula>INDIRECT(ADDRESS(ROW(),COLUMN()))=TRUNC(INDIRECT(ADDRESS(ROW(),COLUMN())))</formula>
    </cfRule>
  </conditionalFormatting>
  <conditionalFormatting sqref="F1025">
    <cfRule type="expression" dxfId="490" priority="491" stopIfTrue="1">
      <formula>INDIRECT(ADDRESS(ROW(),COLUMN()))=TRUNC(INDIRECT(ADDRESS(ROW(),COLUMN())))</formula>
    </cfRule>
  </conditionalFormatting>
  <conditionalFormatting sqref="F1026">
    <cfRule type="expression" dxfId="489" priority="490" stopIfTrue="1">
      <formula>INDIRECT(ADDRESS(ROW(),COLUMN()))=TRUNC(INDIRECT(ADDRESS(ROW(),COLUMN())))</formula>
    </cfRule>
  </conditionalFormatting>
  <conditionalFormatting sqref="F1027">
    <cfRule type="expression" dxfId="488" priority="489" stopIfTrue="1">
      <formula>INDIRECT(ADDRESS(ROW(),COLUMN()))=TRUNC(INDIRECT(ADDRESS(ROW(),COLUMN())))</formula>
    </cfRule>
  </conditionalFormatting>
  <conditionalFormatting sqref="F1028">
    <cfRule type="expression" dxfId="487" priority="488" stopIfTrue="1">
      <formula>INDIRECT(ADDRESS(ROW(),COLUMN()))=TRUNC(INDIRECT(ADDRESS(ROW(),COLUMN())))</formula>
    </cfRule>
  </conditionalFormatting>
  <conditionalFormatting sqref="F1029">
    <cfRule type="expression" dxfId="486" priority="487" stopIfTrue="1">
      <formula>INDIRECT(ADDRESS(ROW(),COLUMN()))=TRUNC(INDIRECT(ADDRESS(ROW(),COLUMN())))</formula>
    </cfRule>
  </conditionalFormatting>
  <conditionalFormatting sqref="F1030">
    <cfRule type="expression" dxfId="485" priority="486" stopIfTrue="1">
      <formula>INDIRECT(ADDRESS(ROW(),COLUMN()))=TRUNC(INDIRECT(ADDRESS(ROW(),COLUMN())))</formula>
    </cfRule>
  </conditionalFormatting>
  <conditionalFormatting sqref="F1031">
    <cfRule type="expression" dxfId="484" priority="485" stopIfTrue="1">
      <formula>INDIRECT(ADDRESS(ROW(),COLUMN()))=TRUNC(INDIRECT(ADDRESS(ROW(),COLUMN())))</formula>
    </cfRule>
  </conditionalFormatting>
  <conditionalFormatting sqref="F1032">
    <cfRule type="expression" dxfId="483" priority="484" stopIfTrue="1">
      <formula>INDIRECT(ADDRESS(ROW(),COLUMN()))=TRUNC(INDIRECT(ADDRESS(ROW(),COLUMN())))</formula>
    </cfRule>
  </conditionalFormatting>
  <conditionalFormatting sqref="F1033">
    <cfRule type="expression" dxfId="482" priority="483" stopIfTrue="1">
      <formula>INDIRECT(ADDRESS(ROW(),COLUMN()))=TRUNC(INDIRECT(ADDRESS(ROW(),COLUMN())))</formula>
    </cfRule>
  </conditionalFormatting>
  <conditionalFormatting sqref="F1034">
    <cfRule type="expression" dxfId="481" priority="482" stopIfTrue="1">
      <formula>INDIRECT(ADDRESS(ROW(),COLUMN()))=TRUNC(INDIRECT(ADDRESS(ROW(),COLUMN())))</formula>
    </cfRule>
  </conditionalFormatting>
  <conditionalFormatting sqref="F1035">
    <cfRule type="expression" dxfId="480" priority="481" stopIfTrue="1">
      <formula>INDIRECT(ADDRESS(ROW(),COLUMN()))=TRUNC(INDIRECT(ADDRESS(ROW(),COLUMN())))</formula>
    </cfRule>
  </conditionalFormatting>
  <conditionalFormatting sqref="F1036">
    <cfRule type="expression" dxfId="479" priority="480" stopIfTrue="1">
      <formula>INDIRECT(ADDRESS(ROW(),COLUMN()))=TRUNC(INDIRECT(ADDRESS(ROW(),COLUMN())))</formula>
    </cfRule>
  </conditionalFormatting>
  <conditionalFormatting sqref="F1037">
    <cfRule type="expression" dxfId="478" priority="479" stopIfTrue="1">
      <formula>INDIRECT(ADDRESS(ROW(),COLUMN()))=TRUNC(INDIRECT(ADDRESS(ROW(),COLUMN())))</formula>
    </cfRule>
  </conditionalFormatting>
  <conditionalFormatting sqref="F1038">
    <cfRule type="expression" dxfId="477" priority="478" stopIfTrue="1">
      <formula>INDIRECT(ADDRESS(ROW(),COLUMN()))=TRUNC(INDIRECT(ADDRESS(ROW(),COLUMN())))</formula>
    </cfRule>
  </conditionalFormatting>
  <conditionalFormatting sqref="F1039">
    <cfRule type="expression" dxfId="476" priority="477" stopIfTrue="1">
      <formula>INDIRECT(ADDRESS(ROW(),COLUMN()))=TRUNC(INDIRECT(ADDRESS(ROW(),COLUMN())))</formula>
    </cfRule>
  </conditionalFormatting>
  <conditionalFormatting sqref="F1040">
    <cfRule type="expression" dxfId="475" priority="476" stopIfTrue="1">
      <formula>INDIRECT(ADDRESS(ROW(),COLUMN()))=TRUNC(INDIRECT(ADDRESS(ROW(),COLUMN())))</formula>
    </cfRule>
  </conditionalFormatting>
  <conditionalFormatting sqref="F1041">
    <cfRule type="expression" dxfId="474" priority="475" stopIfTrue="1">
      <formula>INDIRECT(ADDRESS(ROW(),COLUMN()))=TRUNC(INDIRECT(ADDRESS(ROW(),COLUMN())))</formula>
    </cfRule>
  </conditionalFormatting>
  <conditionalFormatting sqref="F1042">
    <cfRule type="expression" dxfId="473" priority="474" stopIfTrue="1">
      <formula>INDIRECT(ADDRESS(ROW(),COLUMN()))=TRUNC(INDIRECT(ADDRESS(ROW(),COLUMN())))</formula>
    </cfRule>
  </conditionalFormatting>
  <conditionalFormatting sqref="F1043">
    <cfRule type="expression" dxfId="472" priority="473" stopIfTrue="1">
      <formula>INDIRECT(ADDRESS(ROW(),COLUMN()))=TRUNC(INDIRECT(ADDRESS(ROW(),COLUMN())))</formula>
    </cfRule>
  </conditionalFormatting>
  <conditionalFormatting sqref="F1044">
    <cfRule type="expression" dxfId="471" priority="472" stopIfTrue="1">
      <formula>INDIRECT(ADDRESS(ROW(),COLUMN()))=TRUNC(INDIRECT(ADDRESS(ROW(),COLUMN())))</formula>
    </cfRule>
  </conditionalFormatting>
  <conditionalFormatting sqref="F1045">
    <cfRule type="expression" dxfId="470" priority="471" stopIfTrue="1">
      <formula>INDIRECT(ADDRESS(ROW(),COLUMN()))=TRUNC(INDIRECT(ADDRESS(ROW(),COLUMN())))</formula>
    </cfRule>
  </conditionalFormatting>
  <conditionalFormatting sqref="F1046">
    <cfRule type="expression" dxfId="469" priority="470" stopIfTrue="1">
      <formula>INDIRECT(ADDRESS(ROW(),COLUMN()))=TRUNC(INDIRECT(ADDRESS(ROW(),COLUMN())))</formula>
    </cfRule>
  </conditionalFormatting>
  <conditionalFormatting sqref="F1047">
    <cfRule type="expression" dxfId="468" priority="469" stopIfTrue="1">
      <formula>INDIRECT(ADDRESS(ROW(),COLUMN()))=TRUNC(INDIRECT(ADDRESS(ROW(),COLUMN())))</formula>
    </cfRule>
  </conditionalFormatting>
  <conditionalFormatting sqref="F1048">
    <cfRule type="expression" dxfId="467" priority="468" stopIfTrue="1">
      <formula>INDIRECT(ADDRESS(ROW(),COLUMN()))=TRUNC(INDIRECT(ADDRESS(ROW(),COLUMN())))</formula>
    </cfRule>
  </conditionalFormatting>
  <conditionalFormatting sqref="F1049">
    <cfRule type="expression" dxfId="466" priority="467" stopIfTrue="1">
      <formula>INDIRECT(ADDRESS(ROW(),COLUMN()))=TRUNC(INDIRECT(ADDRESS(ROW(),COLUMN())))</formula>
    </cfRule>
  </conditionalFormatting>
  <conditionalFormatting sqref="F1050">
    <cfRule type="expression" dxfId="465" priority="466" stopIfTrue="1">
      <formula>INDIRECT(ADDRESS(ROW(),COLUMN()))=TRUNC(INDIRECT(ADDRESS(ROW(),COLUMN())))</formula>
    </cfRule>
  </conditionalFormatting>
  <conditionalFormatting sqref="F1051">
    <cfRule type="expression" dxfId="464" priority="465" stopIfTrue="1">
      <formula>INDIRECT(ADDRESS(ROW(),COLUMN()))=TRUNC(INDIRECT(ADDRESS(ROW(),COLUMN())))</formula>
    </cfRule>
  </conditionalFormatting>
  <conditionalFormatting sqref="F1052">
    <cfRule type="expression" dxfId="463" priority="464" stopIfTrue="1">
      <formula>INDIRECT(ADDRESS(ROW(),COLUMN()))=TRUNC(INDIRECT(ADDRESS(ROW(),COLUMN())))</formula>
    </cfRule>
  </conditionalFormatting>
  <conditionalFormatting sqref="F1053">
    <cfRule type="expression" dxfId="462" priority="463" stopIfTrue="1">
      <formula>INDIRECT(ADDRESS(ROW(),COLUMN()))=TRUNC(INDIRECT(ADDRESS(ROW(),COLUMN())))</formula>
    </cfRule>
  </conditionalFormatting>
  <conditionalFormatting sqref="F1054">
    <cfRule type="expression" dxfId="461" priority="462" stopIfTrue="1">
      <formula>INDIRECT(ADDRESS(ROW(),COLUMN()))=TRUNC(INDIRECT(ADDRESS(ROW(),COLUMN())))</formula>
    </cfRule>
  </conditionalFormatting>
  <conditionalFormatting sqref="F1055">
    <cfRule type="expression" dxfId="460" priority="461" stopIfTrue="1">
      <formula>INDIRECT(ADDRESS(ROW(),COLUMN()))=TRUNC(INDIRECT(ADDRESS(ROW(),COLUMN())))</formula>
    </cfRule>
  </conditionalFormatting>
  <conditionalFormatting sqref="F1056">
    <cfRule type="expression" dxfId="459" priority="460" stopIfTrue="1">
      <formula>INDIRECT(ADDRESS(ROW(),COLUMN()))=TRUNC(INDIRECT(ADDRESS(ROW(),COLUMN())))</formula>
    </cfRule>
  </conditionalFormatting>
  <conditionalFormatting sqref="F1057">
    <cfRule type="expression" dxfId="458" priority="459" stopIfTrue="1">
      <formula>INDIRECT(ADDRESS(ROW(),COLUMN()))=TRUNC(INDIRECT(ADDRESS(ROW(),COLUMN())))</formula>
    </cfRule>
  </conditionalFormatting>
  <conditionalFormatting sqref="F1058">
    <cfRule type="expression" dxfId="457" priority="458" stopIfTrue="1">
      <formula>INDIRECT(ADDRESS(ROW(),COLUMN()))=TRUNC(INDIRECT(ADDRESS(ROW(),COLUMN())))</formula>
    </cfRule>
  </conditionalFormatting>
  <conditionalFormatting sqref="F1059">
    <cfRule type="expression" dxfId="456" priority="457" stopIfTrue="1">
      <formula>INDIRECT(ADDRESS(ROW(),COLUMN()))=TRUNC(INDIRECT(ADDRESS(ROW(),COLUMN())))</formula>
    </cfRule>
  </conditionalFormatting>
  <conditionalFormatting sqref="F1060">
    <cfRule type="expression" dxfId="455" priority="456" stopIfTrue="1">
      <formula>INDIRECT(ADDRESS(ROW(),COLUMN()))=TRUNC(INDIRECT(ADDRESS(ROW(),COLUMN())))</formula>
    </cfRule>
  </conditionalFormatting>
  <conditionalFormatting sqref="F1061">
    <cfRule type="expression" dxfId="454" priority="455" stopIfTrue="1">
      <formula>INDIRECT(ADDRESS(ROW(),COLUMN()))=TRUNC(INDIRECT(ADDRESS(ROW(),COLUMN())))</formula>
    </cfRule>
  </conditionalFormatting>
  <conditionalFormatting sqref="F1062">
    <cfRule type="expression" dxfId="453" priority="454" stopIfTrue="1">
      <formula>INDIRECT(ADDRESS(ROW(),COLUMN()))=TRUNC(INDIRECT(ADDRESS(ROW(),COLUMN())))</formula>
    </cfRule>
  </conditionalFormatting>
  <conditionalFormatting sqref="F1063">
    <cfRule type="expression" dxfId="452" priority="453" stopIfTrue="1">
      <formula>INDIRECT(ADDRESS(ROW(),COLUMN()))=TRUNC(INDIRECT(ADDRESS(ROW(),COLUMN())))</formula>
    </cfRule>
  </conditionalFormatting>
  <conditionalFormatting sqref="F1064">
    <cfRule type="expression" dxfId="451" priority="452" stopIfTrue="1">
      <formula>INDIRECT(ADDRESS(ROW(),COLUMN()))=TRUNC(INDIRECT(ADDRESS(ROW(),COLUMN())))</formula>
    </cfRule>
  </conditionalFormatting>
  <conditionalFormatting sqref="F1065">
    <cfRule type="expression" dxfId="450" priority="451" stopIfTrue="1">
      <formula>INDIRECT(ADDRESS(ROW(),COLUMN()))=TRUNC(INDIRECT(ADDRESS(ROW(),COLUMN())))</formula>
    </cfRule>
  </conditionalFormatting>
  <conditionalFormatting sqref="F1066">
    <cfRule type="expression" dxfId="449" priority="450" stopIfTrue="1">
      <formula>INDIRECT(ADDRESS(ROW(),COLUMN()))=TRUNC(INDIRECT(ADDRESS(ROW(),COLUMN())))</formula>
    </cfRule>
  </conditionalFormatting>
  <conditionalFormatting sqref="F1067">
    <cfRule type="expression" dxfId="448" priority="449" stopIfTrue="1">
      <formula>INDIRECT(ADDRESS(ROW(),COLUMN()))=TRUNC(INDIRECT(ADDRESS(ROW(),COLUMN())))</formula>
    </cfRule>
  </conditionalFormatting>
  <conditionalFormatting sqref="F1068">
    <cfRule type="expression" dxfId="447" priority="448" stopIfTrue="1">
      <formula>INDIRECT(ADDRESS(ROW(),COLUMN()))=TRUNC(INDIRECT(ADDRESS(ROW(),COLUMN())))</formula>
    </cfRule>
  </conditionalFormatting>
  <conditionalFormatting sqref="F1069">
    <cfRule type="expression" dxfId="446" priority="447" stopIfTrue="1">
      <formula>INDIRECT(ADDRESS(ROW(),COLUMN()))=TRUNC(INDIRECT(ADDRESS(ROW(),COLUMN())))</formula>
    </cfRule>
  </conditionalFormatting>
  <conditionalFormatting sqref="F1070">
    <cfRule type="expression" dxfId="445" priority="446" stopIfTrue="1">
      <formula>INDIRECT(ADDRESS(ROW(),COLUMN()))=TRUNC(INDIRECT(ADDRESS(ROW(),COLUMN())))</formula>
    </cfRule>
  </conditionalFormatting>
  <conditionalFormatting sqref="F1071">
    <cfRule type="expression" dxfId="444" priority="445" stopIfTrue="1">
      <formula>INDIRECT(ADDRESS(ROW(),COLUMN()))=TRUNC(INDIRECT(ADDRESS(ROW(),COLUMN())))</formula>
    </cfRule>
  </conditionalFormatting>
  <conditionalFormatting sqref="F1072">
    <cfRule type="expression" dxfId="443" priority="444" stopIfTrue="1">
      <formula>INDIRECT(ADDRESS(ROW(),COLUMN()))=TRUNC(INDIRECT(ADDRESS(ROW(),COLUMN())))</formula>
    </cfRule>
  </conditionalFormatting>
  <conditionalFormatting sqref="F1073">
    <cfRule type="expression" dxfId="442" priority="443" stopIfTrue="1">
      <formula>INDIRECT(ADDRESS(ROW(),COLUMN()))=TRUNC(INDIRECT(ADDRESS(ROW(),COLUMN())))</formula>
    </cfRule>
  </conditionalFormatting>
  <conditionalFormatting sqref="F1074">
    <cfRule type="expression" dxfId="441" priority="442" stopIfTrue="1">
      <formula>INDIRECT(ADDRESS(ROW(),COLUMN()))=TRUNC(INDIRECT(ADDRESS(ROW(),COLUMN())))</formula>
    </cfRule>
  </conditionalFormatting>
  <conditionalFormatting sqref="F1075">
    <cfRule type="expression" dxfId="440" priority="441" stopIfTrue="1">
      <formula>INDIRECT(ADDRESS(ROW(),COLUMN()))=TRUNC(INDIRECT(ADDRESS(ROW(),COLUMN())))</formula>
    </cfRule>
  </conditionalFormatting>
  <conditionalFormatting sqref="F1076">
    <cfRule type="expression" dxfId="439" priority="440" stopIfTrue="1">
      <formula>INDIRECT(ADDRESS(ROW(),COLUMN()))=TRUNC(INDIRECT(ADDRESS(ROW(),COLUMN())))</formula>
    </cfRule>
  </conditionalFormatting>
  <conditionalFormatting sqref="F1077">
    <cfRule type="expression" dxfId="438" priority="439" stopIfTrue="1">
      <formula>INDIRECT(ADDRESS(ROW(),COLUMN()))=TRUNC(INDIRECT(ADDRESS(ROW(),COLUMN())))</formula>
    </cfRule>
  </conditionalFormatting>
  <conditionalFormatting sqref="F1078">
    <cfRule type="expression" dxfId="437" priority="438" stopIfTrue="1">
      <formula>INDIRECT(ADDRESS(ROW(),COLUMN()))=TRUNC(INDIRECT(ADDRESS(ROW(),COLUMN())))</formula>
    </cfRule>
  </conditionalFormatting>
  <conditionalFormatting sqref="F1079">
    <cfRule type="expression" dxfId="436" priority="437" stopIfTrue="1">
      <formula>INDIRECT(ADDRESS(ROW(),COLUMN()))=TRUNC(INDIRECT(ADDRESS(ROW(),COLUMN())))</formula>
    </cfRule>
  </conditionalFormatting>
  <conditionalFormatting sqref="F1080">
    <cfRule type="expression" dxfId="435" priority="436" stopIfTrue="1">
      <formula>INDIRECT(ADDRESS(ROW(),COLUMN()))=TRUNC(INDIRECT(ADDRESS(ROW(),COLUMN())))</formula>
    </cfRule>
  </conditionalFormatting>
  <conditionalFormatting sqref="F1081">
    <cfRule type="expression" dxfId="434" priority="435" stopIfTrue="1">
      <formula>INDIRECT(ADDRESS(ROW(),COLUMN()))=TRUNC(INDIRECT(ADDRESS(ROW(),COLUMN())))</formula>
    </cfRule>
  </conditionalFormatting>
  <conditionalFormatting sqref="F1082">
    <cfRule type="expression" dxfId="433" priority="434" stopIfTrue="1">
      <formula>INDIRECT(ADDRESS(ROW(),COLUMN()))=TRUNC(INDIRECT(ADDRESS(ROW(),COLUMN())))</formula>
    </cfRule>
  </conditionalFormatting>
  <conditionalFormatting sqref="F1083">
    <cfRule type="expression" dxfId="432" priority="433" stopIfTrue="1">
      <formula>INDIRECT(ADDRESS(ROW(),COLUMN()))=TRUNC(INDIRECT(ADDRESS(ROW(),COLUMN())))</formula>
    </cfRule>
  </conditionalFormatting>
  <conditionalFormatting sqref="F1084">
    <cfRule type="expression" dxfId="431" priority="432" stopIfTrue="1">
      <formula>INDIRECT(ADDRESS(ROW(),COLUMN()))=TRUNC(INDIRECT(ADDRESS(ROW(),COLUMN())))</formula>
    </cfRule>
  </conditionalFormatting>
  <conditionalFormatting sqref="F1085">
    <cfRule type="expression" dxfId="430" priority="431" stopIfTrue="1">
      <formula>INDIRECT(ADDRESS(ROW(),COLUMN()))=TRUNC(INDIRECT(ADDRESS(ROW(),COLUMN())))</formula>
    </cfRule>
  </conditionalFormatting>
  <conditionalFormatting sqref="F1086">
    <cfRule type="expression" dxfId="429" priority="430" stopIfTrue="1">
      <formula>INDIRECT(ADDRESS(ROW(),COLUMN()))=TRUNC(INDIRECT(ADDRESS(ROW(),COLUMN())))</formula>
    </cfRule>
  </conditionalFormatting>
  <conditionalFormatting sqref="F1087">
    <cfRule type="expression" dxfId="428" priority="429" stopIfTrue="1">
      <formula>INDIRECT(ADDRESS(ROW(),COLUMN()))=TRUNC(INDIRECT(ADDRESS(ROW(),COLUMN())))</formula>
    </cfRule>
  </conditionalFormatting>
  <conditionalFormatting sqref="F1088">
    <cfRule type="expression" dxfId="427" priority="428" stopIfTrue="1">
      <formula>INDIRECT(ADDRESS(ROW(),COLUMN()))=TRUNC(INDIRECT(ADDRESS(ROW(),COLUMN())))</formula>
    </cfRule>
  </conditionalFormatting>
  <conditionalFormatting sqref="F1089">
    <cfRule type="expression" dxfId="426" priority="427" stopIfTrue="1">
      <formula>INDIRECT(ADDRESS(ROW(),COLUMN()))=TRUNC(INDIRECT(ADDRESS(ROW(),COLUMN())))</formula>
    </cfRule>
  </conditionalFormatting>
  <conditionalFormatting sqref="F1090">
    <cfRule type="expression" dxfId="425" priority="426" stopIfTrue="1">
      <formula>INDIRECT(ADDRESS(ROW(),COLUMN()))=TRUNC(INDIRECT(ADDRESS(ROW(),COLUMN())))</formula>
    </cfRule>
  </conditionalFormatting>
  <conditionalFormatting sqref="F1091">
    <cfRule type="expression" dxfId="424" priority="425" stopIfTrue="1">
      <formula>INDIRECT(ADDRESS(ROW(),COLUMN()))=TRUNC(INDIRECT(ADDRESS(ROW(),COLUMN())))</formula>
    </cfRule>
  </conditionalFormatting>
  <conditionalFormatting sqref="F1092">
    <cfRule type="expression" dxfId="423" priority="424" stopIfTrue="1">
      <formula>INDIRECT(ADDRESS(ROW(),COLUMN()))=TRUNC(INDIRECT(ADDRESS(ROW(),COLUMN())))</formula>
    </cfRule>
  </conditionalFormatting>
  <conditionalFormatting sqref="F1093">
    <cfRule type="expression" dxfId="422" priority="423" stopIfTrue="1">
      <formula>INDIRECT(ADDRESS(ROW(),COLUMN()))=TRUNC(INDIRECT(ADDRESS(ROW(),COLUMN())))</formula>
    </cfRule>
  </conditionalFormatting>
  <conditionalFormatting sqref="F1094">
    <cfRule type="expression" dxfId="421" priority="422" stopIfTrue="1">
      <formula>INDIRECT(ADDRESS(ROW(),COLUMN()))=TRUNC(INDIRECT(ADDRESS(ROW(),COLUMN())))</formula>
    </cfRule>
  </conditionalFormatting>
  <conditionalFormatting sqref="F1095">
    <cfRule type="expression" dxfId="420" priority="421" stopIfTrue="1">
      <formula>INDIRECT(ADDRESS(ROW(),COLUMN()))=TRUNC(INDIRECT(ADDRESS(ROW(),COLUMN())))</formula>
    </cfRule>
  </conditionalFormatting>
  <conditionalFormatting sqref="F1096">
    <cfRule type="expression" dxfId="419" priority="420" stopIfTrue="1">
      <formula>INDIRECT(ADDRESS(ROW(),COLUMN()))=TRUNC(INDIRECT(ADDRESS(ROW(),COLUMN())))</formula>
    </cfRule>
  </conditionalFormatting>
  <conditionalFormatting sqref="F1097">
    <cfRule type="expression" dxfId="418" priority="419" stopIfTrue="1">
      <formula>INDIRECT(ADDRESS(ROW(),COLUMN()))=TRUNC(INDIRECT(ADDRESS(ROW(),COLUMN())))</formula>
    </cfRule>
  </conditionalFormatting>
  <conditionalFormatting sqref="F1098">
    <cfRule type="expression" dxfId="417" priority="418" stopIfTrue="1">
      <formula>INDIRECT(ADDRESS(ROW(),COLUMN()))=TRUNC(INDIRECT(ADDRESS(ROW(),COLUMN())))</formula>
    </cfRule>
  </conditionalFormatting>
  <conditionalFormatting sqref="F1099">
    <cfRule type="expression" dxfId="416" priority="417" stopIfTrue="1">
      <formula>INDIRECT(ADDRESS(ROW(),COLUMN()))=TRUNC(INDIRECT(ADDRESS(ROW(),COLUMN())))</formula>
    </cfRule>
  </conditionalFormatting>
  <conditionalFormatting sqref="F1100">
    <cfRule type="expression" dxfId="415" priority="416" stopIfTrue="1">
      <formula>INDIRECT(ADDRESS(ROW(),COLUMN()))=TRUNC(INDIRECT(ADDRESS(ROW(),COLUMN())))</formula>
    </cfRule>
  </conditionalFormatting>
  <conditionalFormatting sqref="F1101">
    <cfRule type="expression" dxfId="414" priority="415" stopIfTrue="1">
      <formula>INDIRECT(ADDRESS(ROW(),COLUMN()))=TRUNC(INDIRECT(ADDRESS(ROW(),COLUMN())))</formula>
    </cfRule>
  </conditionalFormatting>
  <conditionalFormatting sqref="F1102">
    <cfRule type="expression" dxfId="413" priority="414" stopIfTrue="1">
      <formula>INDIRECT(ADDRESS(ROW(),COLUMN()))=TRUNC(INDIRECT(ADDRESS(ROW(),COLUMN())))</formula>
    </cfRule>
  </conditionalFormatting>
  <conditionalFormatting sqref="F1103">
    <cfRule type="expression" dxfId="412" priority="413" stopIfTrue="1">
      <formula>INDIRECT(ADDRESS(ROW(),COLUMN()))=TRUNC(INDIRECT(ADDRESS(ROW(),COLUMN())))</formula>
    </cfRule>
  </conditionalFormatting>
  <conditionalFormatting sqref="F1104">
    <cfRule type="expression" dxfId="411" priority="412" stopIfTrue="1">
      <formula>INDIRECT(ADDRESS(ROW(),COLUMN()))=TRUNC(INDIRECT(ADDRESS(ROW(),COLUMN())))</formula>
    </cfRule>
  </conditionalFormatting>
  <conditionalFormatting sqref="F1105">
    <cfRule type="expression" dxfId="410" priority="411" stopIfTrue="1">
      <formula>INDIRECT(ADDRESS(ROW(),COLUMN()))=TRUNC(INDIRECT(ADDRESS(ROW(),COLUMN())))</formula>
    </cfRule>
  </conditionalFormatting>
  <conditionalFormatting sqref="F1106">
    <cfRule type="expression" dxfId="409" priority="410" stopIfTrue="1">
      <formula>INDIRECT(ADDRESS(ROW(),COLUMN()))=TRUNC(INDIRECT(ADDRESS(ROW(),COLUMN())))</formula>
    </cfRule>
  </conditionalFormatting>
  <conditionalFormatting sqref="F1107">
    <cfRule type="expression" dxfId="408" priority="409" stopIfTrue="1">
      <formula>INDIRECT(ADDRESS(ROW(),COLUMN()))=TRUNC(INDIRECT(ADDRESS(ROW(),COLUMN())))</formula>
    </cfRule>
  </conditionalFormatting>
  <conditionalFormatting sqref="F1108">
    <cfRule type="expression" dxfId="407" priority="408" stopIfTrue="1">
      <formula>INDIRECT(ADDRESS(ROW(),COLUMN()))=TRUNC(INDIRECT(ADDRESS(ROW(),COLUMN())))</formula>
    </cfRule>
  </conditionalFormatting>
  <conditionalFormatting sqref="F1109">
    <cfRule type="expression" dxfId="406" priority="407" stopIfTrue="1">
      <formula>INDIRECT(ADDRESS(ROW(),COLUMN()))=TRUNC(INDIRECT(ADDRESS(ROW(),COLUMN())))</formula>
    </cfRule>
  </conditionalFormatting>
  <conditionalFormatting sqref="F1110">
    <cfRule type="expression" dxfId="405" priority="406" stopIfTrue="1">
      <formula>INDIRECT(ADDRESS(ROW(),COLUMN()))=TRUNC(INDIRECT(ADDRESS(ROW(),COLUMN())))</formula>
    </cfRule>
  </conditionalFormatting>
  <conditionalFormatting sqref="F1111">
    <cfRule type="expression" dxfId="404" priority="405" stopIfTrue="1">
      <formula>INDIRECT(ADDRESS(ROW(),COLUMN()))=TRUNC(INDIRECT(ADDRESS(ROW(),COLUMN())))</formula>
    </cfRule>
  </conditionalFormatting>
  <conditionalFormatting sqref="F1112">
    <cfRule type="expression" dxfId="403" priority="404" stopIfTrue="1">
      <formula>INDIRECT(ADDRESS(ROW(),COLUMN()))=TRUNC(INDIRECT(ADDRESS(ROW(),COLUMN())))</formula>
    </cfRule>
  </conditionalFormatting>
  <conditionalFormatting sqref="F1113">
    <cfRule type="expression" dxfId="402" priority="403" stopIfTrue="1">
      <formula>INDIRECT(ADDRESS(ROW(),COLUMN()))=TRUNC(INDIRECT(ADDRESS(ROW(),COLUMN())))</formula>
    </cfRule>
  </conditionalFormatting>
  <conditionalFormatting sqref="F1114">
    <cfRule type="expression" dxfId="401" priority="402" stopIfTrue="1">
      <formula>INDIRECT(ADDRESS(ROW(),COLUMN()))=TRUNC(INDIRECT(ADDRESS(ROW(),COLUMN())))</formula>
    </cfRule>
  </conditionalFormatting>
  <conditionalFormatting sqref="F1115">
    <cfRule type="expression" dxfId="400" priority="401" stopIfTrue="1">
      <formula>INDIRECT(ADDRESS(ROW(),COLUMN()))=TRUNC(INDIRECT(ADDRESS(ROW(),COLUMN())))</formula>
    </cfRule>
  </conditionalFormatting>
  <conditionalFormatting sqref="F1116">
    <cfRule type="expression" dxfId="399" priority="400" stopIfTrue="1">
      <formula>INDIRECT(ADDRESS(ROW(),COLUMN()))=TRUNC(INDIRECT(ADDRESS(ROW(),COLUMN())))</formula>
    </cfRule>
  </conditionalFormatting>
  <conditionalFormatting sqref="F1117">
    <cfRule type="expression" dxfId="398" priority="399" stopIfTrue="1">
      <formula>INDIRECT(ADDRESS(ROW(),COLUMN()))=TRUNC(INDIRECT(ADDRESS(ROW(),COLUMN())))</formula>
    </cfRule>
  </conditionalFormatting>
  <conditionalFormatting sqref="F1118">
    <cfRule type="expression" dxfId="397" priority="398" stopIfTrue="1">
      <formula>INDIRECT(ADDRESS(ROW(),COLUMN()))=TRUNC(INDIRECT(ADDRESS(ROW(),COLUMN())))</formula>
    </cfRule>
  </conditionalFormatting>
  <conditionalFormatting sqref="F1119">
    <cfRule type="expression" dxfId="396" priority="397" stopIfTrue="1">
      <formula>INDIRECT(ADDRESS(ROW(),COLUMN()))=TRUNC(INDIRECT(ADDRESS(ROW(),COLUMN())))</formula>
    </cfRule>
  </conditionalFormatting>
  <conditionalFormatting sqref="F1120">
    <cfRule type="expression" dxfId="395" priority="396" stopIfTrue="1">
      <formula>INDIRECT(ADDRESS(ROW(),COLUMN()))=TRUNC(INDIRECT(ADDRESS(ROW(),COLUMN())))</formula>
    </cfRule>
  </conditionalFormatting>
  <conditionalFormatting sqref="F1121">
    <cfRule type="expression" dxfId="394" priority="395" stopIfTrue="1">
      <formula>INDIRECT(ADDRESS(ROW(),COLUMN()))=TRUNC(INDIRECT(ADDRESS(ROW(),COLUMN())))</formula>
    </cfRule>
  </conditionalFormatting>
  <conditionalFormatting sqref="F1122">
    <cfRule type="expression" dxfId="393" priority="394" stopIfTrue="1">
      <formula>INDIRECT(ADDRESS(ROW(),COLUMN()))=TRUNC(INDIRECT(ADDRESS(ROW(),COLUMN())))</formula>
    </cfRule>
  </conditionalFormatting>
  <conditionalFormatting sqref="F1123">
    <cfRule type="expression" dxfId="392" priority="393" stopIfTrue="1">
      <formula>INDIRECT(ADDRESS(ROW(),COLUMN()))=TRUNC(INDIRECT(ADDRESS(ROW(),COLUMN())))</formula>
    </cfRule>
  </conditionalFormatting>
  <conditionalFormatting sqref="F1124">
    <cfRule type="expression" dxfId="391" priority="392" stopIfTrue="1">
      <formula>INDIRECT(ADDRESS(ROW(),COLUMN()))=TRUNC(INDIRECT(ADDRESS(ROW(),COLUMN())))</formula>
    </cfRule>
  </conditionalFormatting>
  <conditionalFormatting sqref="F1125">
    <cfRule type="expression" dxfId="390" priority="391" stopIfTrue="1">
      <formula>INDIRECT(ADDRESS(ROW(),COLUMN()))=TRUNC(INDIRECT(ADDRESS(ROW(),COLUMN())))</formula>
    </cfRule>
  </conditionalFormatting>
  <conditionalFormatting sqref="F1126">
    <cfRule type="expression" dxfId="389" priority="390" stopIfTrue="1">
      <formula>INDIRECT(ADDRESS(ROW(),COLUMN()))=TRUNC(INDIRECT(ADDRESS(ROW(),COLUMN())))</formula>
    </cfRule>
  </conditionalFormatting>
  <conditionalFormatting sqref="F1127">
    <cfRule type="expression" dxfId="388" priority="389" stopIfTrue="1">
      <formula>INDIRECT(ADDRESS(ROW(),COLUMN()))=TRUNC(INDIRECT(ADDRESS(ROW(),COLUMN())))</formula>
    </cfRule>
  </conditionalFormatting>
  <conditionalFormatting sqref="F1128">
    <cfRule type="expression" dxfId="387" priority="388" stopIfTrue="1">
      <formula>INDIRECT(ADDRESS(ROW(),COLUMN()))=TRUNC(INDIRECT(ADDRESS(ROW(),COLUMN())))</formula>
    </cfRule>
  </conditionalFormatting>
  <conditionalFormatting sqref="F1129">
    <cfRule type="expression" dxfId="386" priority="387" stopIfTrue="1">
      <formula>INDIRECT(ADDRESS(ROW(),COLUMN()))=TRUNC(INDIRECT(ADDRESS(ROW(),COLUMN())))</formula>
    </cfRule>
  </conditionalFormatting>
  <conditionalFormatting sqref="F1130">
    <cfRule type="expression" dxfId="385" priority="386" stopIfTrue="1">
      <formula>INDIRECT(ADDRESS(ROW(),COLUMN()))=TRUNC(INDIRECT(ADDRESS(ROW(),COLUMN())))</formula>
    </cfRule>
  </conditionalFormatting>
  <conditionalFormatting sqref="F1131">
    <cfRule type="expression" dxfId="384" priority="385" stopIfTrue="1">
      <formula>INDIRECT(ADDRESS(ROW(),COLUMN()))=TRUNC(INDIRECT(ADDRESS(ROW(),COLUMN())))</formula>
    </cfRule>
  </conditionalFormatting>
  <conditionalFormatting sqref="F1132">
    <cfRule type="expression" dxfId="383" priority="384" stopIfTrue="1">
      <formula>INDIRECT(ADDRESS(ROW(),COLUMN()))=TRUNC(INDIRECT(ADDRESS(ROW(),COLUMN())))</formula>
    </cfRule>
  </conditionalFormatting>
  <conditionalFormatting sqref="F1133">
    <cfRule type="expression" dxfId="382" priority="383" stopIfTrue="1">
      <formula>INDIRECT(ADDRESS(ROW(),COLUMN()))=TRUNC(INDIRECT(ADDRESS(ROW(),COLUMN())))</formula>
    </cfRule>
  </conditionalFormatting>
  <conditionalFormatting sqref="F1134">
    <cfRule type="expression" dxfId="381" priority="382" stopIfTrue="1">
      <formula>INDIRECT(ADDRESS(ROW(),COLUMN()))=TRUNC(INDIRECT(ADDRESS(ROW(),COLUMN())))</formula>
    </cfRule>
  </conditionalFormatting>
  <conditionalFormatting sqref="F1135">
    <cfRule type="expression" dxfId="380" priority="381" stopIfTrue="1">
      <formula>INDIRECT(ADDRESS(ROW(),COLUMN()))=TRUNC(INDIRECT(ADDRESS(ROW(),COLUMN())))</formula>
    </cfRule>
  </conditionalFormatting>
  <conditionalFormatting sqref="F1136">
    <cfRule type="expression" dxfId="379" priority="380" stopIfTrue="1">
      <formula>INDIRECT(ADDRESS(ROW(),COLUMN()))=TRUNC(INDIRECT(ADDRESS(ROW(),COLUMN())))</formula>
    </cfRule>
  </conditionalFormatting>
  <conditionalFormatting sqref="F1137">
    <cfRule type="expression" dxfId="378" priority="379" stopIfTrue="1">
      <formula>INDIRECT(ADDRESS(ROW(),COLUMN()))=TRUNC(INDIRECT(ADDRESS(ROW(),COLUMN())))</formula>
    </cfRule>
  </conditionalFormatting>
  <conditionalFormatting sqref="F1138">
    <cfRule type="expression" dxfId="377" priority="378" stopIfTrue="1">
      <formula>INDIRECT(ADDRESS(ROW(),COLUMN()))=TRUNC(INDIRECT(ADDRESS(ROW(),COLUMN())))</formula>
    </cfRule>
  </conditionalFormatting>
  <conditionalFormatting sqref="F1139">
    <cfRule type="expression" dxfId="376" priority="377" stopIfTrue="1">
      <formula>INDIRECT(ADDRESS(ROW(),COLUMN()))=TRUNC(INDIRECT(ADDRESS(ROW(),COLUMN())))</formula>
    </cfRule>
  </conditionalFormatting>
  <conditionalFormatting sqref="F1140">
    <cfRule type="expression" dxfId="375" priority="376" stopIfTrue="1">
      <formula>INDIRECT(ADDRESS(ROW(),COLUMN()))=TRUNC(INDIRECT(ADDRESS(ROW(),COLUMN())))</formula>
    </cfRule>
  </conditionalFormatting>
  <conditionalFormatting sqref="F1141">
    <cfRule type="expression" dxfId="374" priority="375" stopIfTrue="1">
      <formula>INDIRECT(ADDRESS(ROW(),COLUMN()))=TRUNC(INDIRECT(ADDRESS(ROW(),COLUMN())))</formula>
    </cfRule>
  </conditionalFormatting>
  <conditionalFormatting sqref="F1142">
    <cfRule type="expression" dxfId="373" priority="374" stopIfTrue="1">
      <formula>INDIRECT(ADDRESS(ROW(),COLUMN()))=TRUNC(INDIRECT(ADDRESS(ROW(),COLUMN())))</formula>
    </cfRule>
  </conditionalFormatting>
  <conditionalFormatting sqref="F1143">
    <cfRule type="expression" dxfId="372" priority="373" stopIfTrue="1">
      <formula>INDIRECT(ADDRESS(ROW(),COLUMN()))=TRUNC(INDIRECT(ADDRESS(ROW(),COLUMN())))</formula>
    </cfRule>
  </conditionalFormatting>
  <conditionalFormatting sqref="F1144">
    <cfRule type="expression" dxfId="371" priority="372" stopIfTrue="1">
      <formula>INDIRECT(ADDRESS(ROW(),COLUMN()))=TRUNC(INDIRECT(ADDRESS(ROW(),COLUMN())))</formula>
    </cfRule>
  </conditionalFormatting>
  <conditionalFormatting sqref="F1145">
    <cfRule type="expression" dxfId="370" priority="371" stopIfTrue="1">
      <formula>INDIRECT(ADDRESS(ROW(),COLUMN()))=TRUNC(INDIRECT(ADDRESS(ROW(),COLUMN())))</formula>
    </cfRule>
  </conditionalFormatting>
  <conditionalFormatting sqref="F1146">
    <cfRule type="expression" dxfId="369" priority="370" stopIfTrue="1">
      <formula>INDIRECT(ADDRESS(ROW(),COLUMN()))=TRUNC(INDIRECT(ADDRESS(ROW(),COLUMN())))</formula>
    </cfRule>
  </conditionalFormatting>
  <conditionalFormatting sqref="F1147">
    <cfRule type="expression" dxfId="368" priority="369" stopIfTrue="1">
      <formula>INDIRECT(ADDRESS(ROW(),COLUMN()))=TRUNC(INDIRECT(ADDRESS(ROW(),COLUMN())))</formula>
    </cfRule>
  </conditionalFormatting>
  <conditionalFormatting sqref="F1148">
    <cfRule type="expression" dxfId="367" priority="368" stopIfTrue="1">
      <formula>INDIRECT(ADDRESS(ROW(),COLUMN()))=TRUNC(INDIRECT(ADDRESS(ROW(),COLUMN())))</formula>
    </cfRule>
  </conditionalFormatting>
  <conditionalFormatting sqref="F1149">
    <cfRule type="expression" dxfId="366" priority="367" stopIfTrue="1">
      <formula>INDIRECT(ADDRESS(ROW(),COLUMN()))=TRUNC(INDIRECT(ADDRESS(ROW(),COLUMN())))</formula>
    </cfRule>
  </conditionalFormatting>
  <conditionalFormatting sqref="F1150">
    <cfRule type="expression" dxfId="365" priority="366" stopIfTrue="1">
      <formula>INDIRECT(ADDRESS(ROW(),COLUMN()))=TRUNC(INDIRECT(ADDRESS(ROW(),COLUMN())))</formula>
    </cfRule>
  </conditionalFormatting>
  <conditionalFormatting sqref="F1151">
    <cfRule type="expression" dxfId="364" priority="365" stopIfTrue="1">
      <formula>INDIRECT(ADDRESS(ROW(),COLUMN()))=TRUNC(INDIRECT(ADDRESS(ROW(),COLUMN())))</formula>
    </cfRule>
  </conditionalFormatting>
  <conditionalFormatting sqref="F1152">
    <cfRule type="expression" dxfId="363" priority="364" stopIfTrue="1">
      <formula>INDIRECT(ADDRESS(ROW(),COLUMN()))=TRUNC(INDIRECT(ADDRESS(ROW(),COLUMN())))</formula>
    </cfRule>
  </conditionalFormatting>
  <conditionalFormatting sqref="F1153">
    <cfRule type="expression" dxfId="362" priority="363" stopIfTrue="1">
      <formula>INDIRECT(ADDRESS(ROW(),COLUMN()))=TRUNC(INDIRECT(ADDRESS(ROW(),COLUMN())))</formula>
    </cfRule>
  </conditionalFormatting>
  <conditionalFormatting sqref="F1154">
    <cfRule type="expression" dxfId="361" priority="362" stopIfTrue="1">
      <formula>INDIRECT(ADDRESS(ROW(),COLUMN()))=TRUNC(INDIRECT(ADDRESS(ROW(),COLUMN())))</formula>
    </cfRule>
  </conditionalFormatting>
  <conditionalFormatting sqref="F1155">
    <cfRule type="expression" dxfId="360" priority="361" stopIfTrue="1">
      <formula>INDIRECT(ADDRESS(ROW(),COLUMN()))=TRUNC(INDIRECT(ADDRESS(ROW(),COLUMN())))</formula>
    </cfRule>
  </conditionalFormatting>
  <conditionalFormatting sqref="F1156">
    <cfRule type="expression" dxfId="359" priority="360" stopIfTrue="1">
      <formula>INDIRECT(ADDRESS(ROW(),COLUMN()))=TRUNC(INDIRECT(ADDRESS(ROW(),COLUMN())))</formula>
    </cfRule>
  </conditionalFormatting>
  <conditionalFormatting sqref="F1157">
    <cfRule type="expression" dxfId="358" priority="359" stopIfTrue="1">
      <formula>INDIRECT(ADDRESS(ROW(),COLUMN()))=TRUNC(INDIRECT(ADDRESS(ROW(),COLUMN())))</formula>
    </cfRule>
  </conditionalFormatting>
  <conditionalFormatting sqref="F1158">
    <cfRule type="expression" dxfId="357" priority="358" stopIfTrue="1">
      <formula>INDIRECT(ADDRESS(ROW(),COLUMN()))=TRUNC(INDIRECT(ADDRESS(ROW(),COLUMN())))</formula>
    </cfRule>
  </conditionalFormatting>
  <conditionalFormatting sqref="F1159">
    <cfRule type="expression" dxfId="356" priority="357" stopIfTrue="1">
      <formula>INDIRECT(ADDRESS(ROW(),COLUMN()))=TRUNC(INDIRECT(ADDRESS(ROW(),COLUMN())))</formula>
    </cfRule>
  </conditionalFormatting>
  <conditionalFormatting sqref="F1160">
    <cfRule type="expression" dxfId="355" priority="356" stopIfTrue="1">
      <formula>INDIRECT(ADDRESS(ROW(),COLUMN()))=TRUNC(INDIRECT(ADDRESS(ROW(),COLUMN())))</formula>
    </cfRule>
  </conditionalFormatting>
  <conditionalFormatting sqref="F1161">
    <cfRule type="expression" dxfId="354" priority="355" stopIfTrue="1">
      <formula>INDIRECT(ADDRESS(ROW(),COLUMN()))=TRUNC(INDIRECT(ADDRESS(ROW(),COLUMN())))</formula>
    </cfRule>
  </conditionalFormatting>
  <conditionalFormatting sqref="F1162">
    <cfRule type="expression" dxfId="353" priority="354" stopIfTrue="1">
      <formula>INDIRECT(ADDRESS(ROW(),COLUMN()))=TRUNC(INDIRECT(ADDRESS(ROW(),COLUMN())))</formula>
    </cfRule>
  </conditionalFormatting>
  <conditionalFormatting sqref="F1163">
    <cfRule type="expression" dxfId="352" priority="353" stopIfTrue="1">
      <formula>INDIRECT(ADDRESS(ROW(),COLUMN()))=TRUNC(INDIRECT(ADDRESS(ROW(),COLUMN())))</formula>
    </cfRule>
  </conditionalFormatting>
  <conditionalFormatting sqref="F1164">
    <cfRule type="expression" dxfId="351" priority="352" stopIfTrue="1">
      <formula>INDIRECT(ADDRESS(ROW(),COLUMN()))=TRUNC(INDIRECT(ADDRESS(ROW(),COLUMN())))</formula>
    </cfRule>
  </conditionalFormatting>
  <conditionalFormatting sqref="F1165">
    <cfRule type="expression" dxfId="350" priority="351" stopIfTrue="1">
      <formula>INDIRECT(ADDRESS(ROW(),COLUMN()))=TRUNC(INDIRECT(ADDRESS(ROW(),COLUMN())))</formula>
    </cfRule>
  </conditionalFormatting>
  <conditionalFormatting sqref="F1166">
    <cfRule type="expression" dxfId="349" priority="350" stopIfTrue="1">
      <formula>INDIRECT(ADDRESS(ROW(),COLUMN()))=TRUNC(INDIRECT(ADDRESS(ROW(),COLUMN())))</formula>
    </cfRule>
  </conditionalFormatting>
  <conditionalFormatting sqref="F1167">
    <cfRule type="expression" dxfId="348" priority="349" stopIfTrue="1">
      <formula>INDIRECT(ADDRESS(ROW(),COLUMN()))=TRUNC(INDIRECT(ADDRESS(ROW(),COLUMN())))</formula>
    </cfRule>
  </conditionalFormatting>
  <conditionalFormatting sqref="F1168">
    <cfRule type="expression" dxfId="347" priority="348" stopIfTrue="1">
      <formula>INDIRECT(ADDRESS(ROW(),COLUMN()))=TRUNC(INDIRECT(ADDRESS(ROW(),COLUMN())))</formula>
    </cfRule>
  </conditionalFormatting>
  <conditionalFormatting sqref="F1169">
    <cfRule type="expression" dxfId="346" priority="347" stopIfTrue="1">
      <formula>INDIRECT(ADDRESS(ROW(),COLUMN()))=TRUNC(INDIRECT(ADDRESS(ROW(),COLUMN())))</formula>
    </cfRule>
  </conditionalFormatting>
  <conditionalFormatting sqref="F1170">
    <cfRule type="expression" dxfId="345" priority="346" stopIfTrue="1">
      <formula>INDIRECT(ADDRESS(ROW(),COLUMN()))=TRUNC(INDIRECT(ADDRESS(ROW(),COLUMN())))</formula>
    </cfRule>
  </conditionalFormatting>
  <conditionalFormatting sqref="F1171">
    <cfRule type="expression" dxfId="344" priority="345" stopIfTrue="1">
      <formula>INDIRECT(ADDRESS(ROW(),COLUMN()))=TRUNC(INDIRECT(ADDRESS(ROW(),COLUMN())))</formula>
    </cfRule>
  </conditionalFormatting>
  <conditionalFormatting sqref="F1172">
    <cfRule type="expression" dxfId="343" priority="344" stopIfTrue="1">
      <formula>INDIRECT(ADDRESS(ROW(),COLUMN()))=TRUNC(INDIRECT(ADDRESS(ROW(),COLUMN())))</formula>
    </cfRule>
  </conditionalFormatting>
  <conditionalFormatting sqref="F1173">
    <cfRule type="expression" dxfId="342" priority="343" stopIfTrue="1">
      <formula>INDIRECT(ADDRESS(ROW(),COLUMN()))=TRUNC(INDIRECT(ADDRESS(ROW(),COLUMN())))</formula>
    </cfRule>
  </conditionalFormatting>
  <conditionalFormatting sqref="F1174">
    <cfRule type="expression" dxfId="341" priority="342" stopIfTrue="1">
      <formula>INDIRECT(ADDRESS(ROW(),COLUMN()))=TRUNC(INDIRECT(ADDRESS(ROW(),COLUMN())))</formula>
    </cfRule>
  </conditionalFormatting>
  <conditionalFormatting sqref="F1175">
    <cfRule type="expression" dxfId="340" priority="341" stopIfTrue="1">
      <formula>INDIRECT(ADDRESS(ROW(),COLUMN()))=TRUNC(INDIRECT(ADDRESS(ROW(),COLUMN())))</formula>
    </cfRule>
  </conditionalFormatting>
  <conditionalFormatting sqref="F1176">
    <cfRule type="expression" dxfId="339" priority="340" stopIfTrue="1">
      <formula>INDIRECT(ADDRESS(ROW(),COLUMN()))=TRUNC(INDIRECT(ADDRESS(ROW(),COLUMN())))</formula>
    </cfRule>
  </conditionalFormatting>
  <conditionalFormatting sqref="F1177">
    <cfRule type="expression" dxfId="338" priority="339" stopIfTrue="1">
      <formula>INDIRECT(ADDRESS(ROW(),COLUMN()))=TRUNC(INDIRECT(ADDRESS(ROW(),COLUMN())))</formula>
    </cfRule>
  </conditionalFormatting>
  <conditionalFormatting sqref="F1178">
    <cfRule type="expression" dxfId="337" priority="338" stopIfTrue="1">
      <formula>INDIRECT(ADDRESS(ROW(),COLUMN()))=TRUNC(INDIRECT(ADDRESS(ROW(),COLUMN())))</formula>
    </cfRule>
  </conditionalFormatting>
  <conditionalFormatting sqref="F1179">
    <cfRule type="expression" dxfId="336" priority="337" stopIfTrue="1">
      <formula>INDIRECT(ADDRESS(ROW(),COLUMN()))=TRUNC(INDIRECT(ADDRESS(ROW(),COLUMN())))</formula>
    </cfRule>
  </conditionalFormatting>
  <conditionalFormatting sqref="F1180">
    <cfRule type="expression" dxfId="335" priority="336" stopIfTrue="1">
      <formula>INDIRECT(ADDRESS(ROW(),COLUMN()))=TRUNC(INDIRECT(ADDRESS(ROW(),COLUMN())))</formula>
    </cfRule>
  </conditionalFormatting>
  <conditionalFormatting sqref="F1181">
    <cfRule type="expression" dxfId="334" priority="335" stopIfTrue="1">
      <formula>INDIRECT(ADDRESS(ROW(),COLUMN()))=TRUNC(INDIRECT(ADDRESS(ROW(),COLUMN())))</formula>
    </cfRule>
  </conditionalFormatting>
  <conditionalFormatting sqref="F1182">
    <cfRule type="expression" dxfId="333" priority="334" stopIfTrue="1">
      <formula>INDIRECT(ADDRESS(ROW(),COLUMN()))=TRUNC(INDIRECT(ADDRESS(ROW(),COLUMN())))</formula>
    </cfRule>
  </conditionalFormatting>
  <conditionalFormatting sqref="F1183">
    <cfRule type="expression" dxfId="332" priority="333" stopIfTrue="1">
      <formula>INDIRECT(ADDRESS(ROW(),COLUMN()))=TRUNC(INDIRECT(ADDRESS(ROW(),COLUMN())))</formula>
    </cfRule>
  </conditionalFormatting>
  <conditionalFormatting sqref="F1184">
    <cfRule type="expression" dxfId="331" priority="332" stopIfTrue="1">
      <formula>INDIRECT(ADDRESS(ROW(),COLUMN()))=TRUNC(INDIRECT(ADDRESS(ROW(),COLUMN())))</formula>
    </cfRule>
  </conditionalFormatting>
  <conditionalFormatting sqref="F1185">
    <cfRule type="expression" dxfId="330" priority="331" stopIfTrue="1">
      <formula>INDIRECT(ADDRESS(ROW(),COLUMN()))=TRUNC(INDIRECT(ADDRESS(ROW(),COLUMN())))</formula>
    </cfRule>
  </conditionalFormatting>
  <conditionalFormatting sqref="F1186">
    <cfRule type="expression" dxfId="329" priority="330" stopIfTrue="1">
      <formula>INDIRECT(ADDRESS(ROW(),COLUMN()))=TRUNC(INDIRECT(ADDRESS(ROW(),COLUMN())))</formula>
    </cfRule>
  </conditionalFormatting>
  <conditionalFormatting sqref="F1187">
    <cfRule type="expression" dxfId="328" priority="329" stopIfTrue="1">
      <formula>INDIRECT(ADDRESS(ROW(),COLUMN()))=TRUNC(INDIRECT(ADDRESS(ROW(),COLUMN())))</formula>
    </cfRule>
  </conditionalFormatting>
  <conditionalFormatting sqref="F1188">
    <cfRule type="expression" dxfId="327" priority="328" stopIfTrue="1">
      <formula>INDIRECT(ADDRESS(ROW(),COLUMN()))=TRUNC(INDIRECT(ADDRESS(ROW(),COLUMN())))</formula>
    </cfRule>
  </conditionalFormatting>
  <conditionalFormatting sqref="F1189">
    <cfRule type="expression" dxfId="326" priority="327" stopIfTrue="1">
      <formula>INDIRECT(ADDRESS(ROW(),COLUMN()))=TRUNC(INDIRECT(ADDRESS(ROW(),COLUMN())))</formula>
    </cfRule>
  </conditionalFormatting>
  <conditionalFormatting sqref="F1190">
    <cfRule type="expression" dxfId="325" priority="326" stopIfTrue="1">
      <formula>INDIRECT(ADDRESS(ROW(),COLUMN()))=TRUNC(INDIRECT(ADDRESS(ROW(),COLUMN())))</formula>
    </cfRule>
  </conditionalFormatting>
  <conditionalFormatting sqref="F1191">
    <cfRule type="expression" dxfId="324" priority="325" stopIfTrue="1">
      <formula>INDIRECT(ADDRESS(ROW(),COLUMN()))=TRUNC(INDIRECT(ADDRESS(ROW(),COLUMN())))</formula>
    </cfRule>
  </conditionalFormatting>
  <conditionalFormatting sqref="F1192">
    <cfRule type="expression" dxfId="323" priority="324" stopIfTrue="1">
      <formula>INDIRECT(ADDRESS(ROW(),COLUMN()))=TRUNC(INDIRECT(ADDRESS(ROW(),COLUMN())))</formula>
    </cfRule>
  </conditionalFormatting>
  <conditionalFormatting sqref="F1193">
    <cfRule type="expression" dxfId="322" priority="323" stopIfTrue="1">
      <formula>INDIRECT(ADDRESS(ROW(),COLUMN()))=TRUNC(INDIRECT(ADDRESS(ROW(),COLUMN())))</formula>
    </cfRule>
  </conditionalFormatting>
  <conditionalFormatting sqref="F1194">
    <cfRule type="expression" dxfId="321" priority="322" stopIfTrue="1">
      <formula>INDIRECT(ADDRESS(ROW(),COLUMN()))=TRUNC(INDIRECT(ADDRESS(ROW(),COLUMN())))</formula>
    </cfRule>
  </conditionalFormatting>
  <conditionalFormatting sqref="F1195">
    <cfRule type="expression" dxfId="320" priority="321" stopIfTrue="1">
      <formula>INDIRECT(ADDRESS(ROW(),COLUMN()))=TRUNC(INDIRECT(ADDRESS(ROW(),COLUMN())))</formula>
    </cfRule>
  </conditionalFormatting>
  <conditionalFormatting sqref="F1196">
    <cfRule type="expression" dxfId="319" priority="320" stopIfTrue="1">
      <formula>INDIRECT(ADDRESS(ROW(),COLUMN()))=TRUNC(INDIRECT(ADDRESS(ROW(),COLUMN())))</formula>
    </cfRule>
  </conditionalFormatting>
  <conditionalFormatting sqref="F1197">
    <cfRule type="expression" dxfId="318" priority="319" stopIfTrue="1">
      <formula>INDIRECT(ADDRESS(ROW(),COLUMN()))=TRUNC(INDIRECT(ADDRESS(ROW(),COLUMN())))</formula>
    </cfRule>
  </conditionalFormatting>
  <conditionalFormatting sqref="F1198">
    <cfRule type="expression" dxfId="317" priority="318" stopIfTrue="1">
      <formula>INDIRECT(ADDRESS(ROW(),COLUMN()))=TRUNC(INDIRECT(ADDRESS(ROW(),COLUMN())))</formula>
    </cfRule>
  </conditionalFormatting>
  <conditionalFormatting sqref="F1199">
    <cfRule type="expression" dxfId="316" priority="317" stopIfTrue="1">
      <formula>INDIRECT(ADDRESS(ROW(),COLUMN()))=TRUNC(INDIRECT(ADDRESS(ROW(),COLUMN())))</formula>
    </cfRule>
  </conditionalFormatting>
  <conditionalFormatting sqref="F1200">
    <cfRule type="expression" dxfId="315" priority="316" stopIfTrue="1">
      <formula>INDIRECT(ADDRESS(ROW(),COLUMN()))=TRUNC(INDIRECT(ADDRESS(ROW(),COLUMN())))</formula>
    </cfRule>
  </conditionalFormatting>
  <conditionalFormatting sqref="F1201">
    <cfRule type="expression" dxfId="314" priority="315" stopIfTrue="1">
      <formula>INDIRECT(ADDRESS(ROW(),COLUMN()))=TRUNC(INDIRECT(ADDRESS(ROW(),COLUMN())))</formula>
    </cfRule>
  </conditionalFormatting>
  <conditionalFormatting sqref="F1202">
    <cfRule type="expression" dxfId="313" priority="314" stopIfTrue="1">
      <formula>INDIRECT(ADDRESS(ROW(),COLUMN()))=TRUNC(INDIRECT(ADDRESS(ROW(),COLUMN())))</formula>
    </cfRule>
  </conditionalFormatting>
  <conditionalFormatting sqref="F1203">
    <cfRule type="expression" dxfId="312" priority="313" stopIfTrue="1">
      <formula>INDIRECT(ADDRESS(ROW(),COLUMN()))=TRUNC(INDIRECT(ADDRESS(ROW(),COLUMN())))</formula>
    </cfRule>
  </conditionalFormatting>
  <conditionalFormatting sqref="F1204">
    <cfRule type="expression" dxfId="311" priority="312" stopIfTrue="1">
      <formula>INDIRECT(ADDRESS(ROW(),COLUMN()))=TRUNC(INDIRECT(ADDRESS(ROW(),COLUMN())))</formula>
    </cfRule>
  </conditionalFormatting>
  <conditionalFormatting sqref="F1205">
    <cfRule type="expression" dxfId="310" priority="311" stopIfTrue="1">
      <formula>INDIRECT(ADDRESS(ROW(),COLUMN()))=TRUNC(INDIRECT(ADDRESS(ROW(),COLUMN())))</formula>
    </cfRule>
  </conditionalFormatting>
  <conditionalFormatting sqref="F1206">
    <cfRule type="expression" dxfId="309" priority="310" stopIfTrue="1">
      <formula>INDIRECT(ADDRESS(ROW(),COLUMN()))=TRUNC(INDIRECT(ADDRESS(ROW(),COLUMN())))</formula>
    </cfRule>
  </conditionalFormatting>
  <conditionalFormatting sqref="F1207">
    <cfRule type="expression" dxfId="308" priority="309" stopIfTrue="1">
      <formula>INDIRECT(ADDRESS(ROW(),COLUMN()))=TRUNC(INDIRECT(ADDRESS(ROW(),COLUMN())))</formula>
    </cfRule>
  </conditionalFormatting>
  <conditionalFormatting sqref="F1208">
    <cfRule type="expression" dxfId="307" priority="308" stopIfTrue="1">
      <formula>INDIRECT(ADDRESS(ROW(),COLUMN()))=TRUNC(INDIRECT(ADDRESS(ROW(),COLUMN())))</formula>
    </cfRule>
  </conditionalFormatting>
  <conditionalFormatting sqref="F1209">
    <cfRule type="expression" dxfId="306" priority="307" stopIfTrue="1">
      <formula>INDIRECT(ADDRESS(ROW(),COLUMN()))=TRUNC(INDIRECT(ADDRESS(ROW(),COLUMN())))</formula>
    </cfRule>
  </conditionalFormatting>
  <conditionalFormatting sqref="F1210">
    <cfRule type="expression" dxfId="305" priority="306" stopIfTrue="1">
      <formula>INDIRECT(ADDRESS(ROW(),COLUMN()))=TRUNC(INDIRECT(ADDRESS(ROW(),COLUMN())))</formula>
    </cfRule>
  </conditionalFormatting>
  <conditionalFormatting sqref="F1211">
    <cfRule type="expression" dxfId="304" priority="305" stopIfTrue="1">
      <formula>INDIRECT(ADDRESS(ROW(),COLUMN()))=TRUNC(INDIRECT(ADDRESS(ROW(),COLUMN())))</formula>
    </cfRule>
  </conditionalFormatting>
  <conditionalFormatting sqref="F1212">
    <cfRule type="expression" dxfId="303" priority="304" stopIfTrue="1">
      <formula>INDIRECT(ADDRESS(ROW(),COLUMN()))=TRUNC(INDIRECT(ADDRESS(ROW(),COLUMN())))</formula>
    </cfRule>
  </conditionalFormatting>
  <conditionalFormatting sqref="F1213">
    <cfRule type="expression" dxfId="302" priority="303" stopIfTrue="1">
      <formula>INDIRECT(ADDRESS(ROW(),COLUMN()))=TRUNC(INDIRECT(ADDRESS(ROW(),COLUMN())))</formula>
    </cfRule>
  </conditionalFormatting>
  <conditionalFormatting sqref="F1214">
    <cfRule type="expression" dxfId="301" priority="302" stopIfTrue="1">
      <formula>INDIRECT(ADDRESS(ROW(),COLUMN()))=TRUNC(INDIRECT(ADDRESS(ROW(),COLUMN())))</formula>
    </cfRule>
  </conditionalFormatting>
  <conditionalFormatting sqref="F1215">
    <cfRule type="expression" dxfId="300" priority="301" stopIfTrue="1">
      <formula>INDIRECT(ADDRESS(ROW(),COLUMN()))=TRUNC(INDIRECT(ADDRESS(ROW(),COLUMN())))</formula>
    </cfRule>
  </conditionalFormatting>
  <conditionalFormatting sqref="F1216">
    <cfRule type="expression" dxfId="299" priority="300" stopIfTrue="1">
      <formula>INDIRECT(ADDRESS(ROW(),COLUMN()))=TRUNC(INDIRECT(ADDRESS(ROW(),COLUMN())))</formula>
    </cfRule>
  </conditionalFormatting>
  <conditionalFormatting sqref="F1217">
    <cfRule type="expression" dxfId="298" priority="299" stopIfTrue="1">
      <formula>INDIRECT(ADDRESS(ROW(),COLUMN()))=TRUNC(INDIRECT(ADDRESS(ROW(),COLUMN())))</formula>
    </cfRule>
  </conditionalFormatting>
  <conditionalFormatting sqref="F1218">
    <cfRule type="expression" dxfId="297" priority="298" stopIfTrue="1">
      <formula>INDIRECT(ADDRESS(ROW(),COLUMN()))=TRUNC(INDIRECT(ADDRESS(ROW(),COLUMN())))</formula>
    </cfRule>
  </conditionalFormatting>
  <conditionalFormatting sqref="F1219">
    <cfRule type="expression" dxfId="296" priority="297" stopIfTrue="1">
      <formula>INDIRECT(ADDRESS(ROW(),COLUMN()))=TRUNC(INDIRECT(ADDRESS(ROW(),COLUMN())))</formula>
    </cfRule>
  </conditionalFormatting>
  <conditionalFormatting sqref="F1220">
    <cfRule type="expression" dxfId="295" priority="296" stopIfTrue="1">
      <formula>INDIRECT(ADDRESS(ROW(),COLUMN()))=TRUNC(INDIRECT(ADDRESS(ROW(),COLUMN())))</formula>
    </cfRule>
  </conditionalFormatting>
  <conditionalFormatting sqref="F1221">
    <cfRule type="expression" dxfId="294" priority="295" stopIfTrue="1">
      <formula>INDIRECT(ADDRESS(ROW(),COLUMN()))=TRUNC(INDIRECT(ADDRESS(ROW(),COLUMN())))</formula>
    </cfRule>
  </conditionalFormatting>
  <conditionalFormatting sqref="F1222">
    <cfRule type="expression" dxfId="293" priority="294" stopIfTrue="1">
      <formula>INDIRECT(ADDRESS(ROW(),COLUMN()))=TRUNC(INDIRECT(ADDRESS(ROW(),COLUMN())))</formula>
    </cfRule>
  </conditionalFormatting>
  <conditionalFormatting sqref="F1223">
    <cfRule type="expression" dxfId="292" priority="293" stopIfTrue="1">
      <formula>INDIRECT(ADDRESS(ROW(),COLUMN()))=TRUNC(INDIRECT(ADDRESS(ROW(),COLUMN())))</formula>
    </cfRule>
  </conditionalFormatting>
  <conditionalFormatting sqref="F1224">
    <cfRule type="expression" dxfId="291" priority="292" stopIfTrue="1">
      <formula>INDIRECT(ADDRESS(ROW(),COLUMN()))=TRUNC(INDIRECT(ADDRESS(ROW(),COLUMN())))</formula>
    </cfRule>
  </conditionalFormatting>
  <conditionalFormatting sqref="F1225">
    <cfRule type="expression" dxfId="290" priority="291" stopIfTrue="1">
      <formula>INDIRECT(ADDRESS(ROW(),COLUMN()))=TRUNC(INDIRECT(ADDRESS(ROW(),COLUMN())))</formula>
    </cfRule>
  </conditionalFormatting>
  <conditionalFormatting sqref="F1226">
    <cfRule type="expression" dxfId="289" priority="290" stopIfTrue="1">
      <formula>INDIRECT(ADDRESS(ROW(),COLUMN()))=TRUNC(INDIRECT(ADDRESS(ROW(),COLUMN())))</formula>
    </cfRule>
  </conditionalFormatting>
  <conditionalFormatting sqref="F1227">
    <cfRule type="expression" dxfId="288" priority="289" stopIfTrue="1">
      <formula>INDIRECT(ADDRESS(ROW(),COLUMN()))=TRUNC(INDIRECT(ADDRESS(ROW(),COLUMN())))</formula>
    </cfRule>
  </conditionalFormatting>
  <conditionalFormatting sqref="F1228">
    <cfRule type="expression" dxfId="287" priority="288" stopIfTrue="1">
      <formula>INDIRECT(ADDRESS(ROW(),COLUMN()))=TRUNC(INDIRECT(ADDRESS(ROW(),COLUMN())))</formula>
    </cfRule>
  </conditionalFormatting>
  <conditionalFormatting sqref="F1229">
    <cfRule type="expression" dxfId="286" priority="287" stopIfTrue="1">
      <formula>INDIRECT(ADDRESS(ROW(),COLUMN()))=TRUNC(INDIRECT(ADDRESS(ROW(),COLUMN())))</formula>
    </cfRule>
  </conditionalFormatting>
  <conditionalFormatting sqref="F1230">
    <cfRule type="expression" dxfId="285" priority="286" stopIfTrue="1">
      <formula>INDIRECT(ADDRESS(ROW(),COLUMN()))=TRUNC(INDIRECT(ADDRESS(ROW(),COLUMN())))</formula>
    </cfRule>
  </conditionalFormatting>
  <conditionalFormatting sqref="F1231">
    <cfRule type="expression" dxfId="284" priority="285" stopIfTrue="1">
      <formula>INDIRECT(ADDRESS(ROW(),COLUMN()))=TRUNC(INDIRECT(ADDRESS(ROW(),COLUMN())))</formula>
    </cfRule>
  </conditionalFormatting>
  <conditionalFormatting sqref="F1232">
    <cfRule type="expression" dxfId="283" priority="284" stopIfTrue="1">
      <formula>INDIRECT(ADDRESS(ROW(),COLUMN()))=TRUNC(INDIRECT(ADDRESS(ROW(),COLUMN())))</formula>
    </cfRule>
  </conditionalFormatting>
  <conditionalFormatting sqref="F1233">
    <cfRule type="expression" dxfId="282" priority="283" stopIfTrue="1">
      <formula>INDIRECT(ADDRESS(ROW(),COLUMN()))=TRUNC(INDIRECT(ADDRESS(ROW(),COLUMN())))</formula>
    </cfRule>
  </conditionalFormatting>
  <conditionalFormatting sqref="F1234">
    <cfRule type="expression" dxfId="281" priority="282" stopIfTrue="1">
      <formula>INDIRECT(ADDRESS(ROW(),COLUMN()))=TRUNC(INDIRECT(ADDRESS(ROW(),COLUMN())))</formula>
    </cfRule>
  </conditionalFormatting>
  <conditionalFormatting sqref="F1235">
    <cfRule type="expression" dxfId="280" priority="281" stopIfTrue="1">
      <formula>INDIRECT(ADDRESS(ROW(),COLUMN()))=TRUNC(INDIRECT(ADDRESS(ROW(),COLUMN())))</formula>
    </cfRule>
  </conditionalFormatting>
  <conditionalFormatting sqref="F1236">
    <cfRule type="expression" dxfId="279" priority="280" stopIfTrue="1">
      <formula>INDIRECT(ADDRESS(ROW(),COLUMN()))=TRUNC(INDIRECT(ADDRESS(ROW(),COLUMN())))</formula>
    </cfRule>
  </conditionalFormatting>
  <conditionalFormatting sqref="F1237">
    <cfRule type="expression" dxfId="278" priority="279" stopIfTrue="1">
      <formula>INDIRECT(ADDRESS(ROW(),COLUMN()))=TRUNC(INDIRECT(ADDRESS(ROW(),COLUMN())))</formula>
    </cfRule>
  </conditionalFormatting>
  <conditionalFormatting sqref="F1238">
    <cfRule type="expression" dxfId="277" priority="278" stopIfTrue="1">
      <formula>INDIRECT(ADDRESS(ROW(),COLUMN()))=TRUNC(INDIRECT(ADDRESS(ROW(),COLUMN())))</formula>
    </cfRule>
  </conditionalFormatting>
  <conditionalFormatting sqref="F1239">
    <cfRule type="expression" dxfId="276" priority="277" stopIfTrue="1">
      <formula>INDIRECT(ADDRESS(ROW(),COLUMN()))=TRUNC(INDIRECT(ADDRESS(ROW(),COLUMN())))</formula>
    </cfRule>
  </conditionalFormatting>
  <conditionalFormatting sqref="F1240">
    <cfRule type="expression" dxfId="275" priority="276" stopIfTrue="1">
      <formula>INDIRECT(ADDRESS(ROW(),COLUMN()))=TRUNC(INDIRECT(ADDRESS(ROW(),COLUMN())))</formula>
    </cfRule>
  </conditionalFormatting>
  <conditionalFormatting sqref="F1241">
    <cfRule type="expression" dxfId="274" priority="275" stopIfTrue="1">
      <formula>INDIRECT(ADDRESS(ROW(),COLUMN()))=TRUNC(INDIRECT(ADDRESS(ROW(),COLUMN())))</formula>
    </cfRule>
  </conditionalFormatting>
  <conditionalFormatting sqref="F1242">
    <cfRule type="expression" dxfId="273" priority="274" stopIfTrue="1">
      <formula>INDIRECT(ADDRESS(ROW(),COLUMN()))=TRUNC(INDIRECT(ADDRESS(ROW(),COLUMN())))</formula>
    </cfRule>
  </conditionalFormatting>
  <conditionalFormatting sqref="F1243">
    <cfRule type="expression" dxfId="272" priority="273" stopIfTrue="1">
      <formula>INDIRECT(ADDRESS(ROW(),COLUMN()))=TRUNC(INDIRECT(ADDRESS(ROW(),COLUMN())))</formula>
    </cfRule>
  </conditionalFormatting>
  <conditionalFormatting sqref="F1244">
    <cfRule type="expression" dxfId="271" priority="272" stopIfTrue="1">
      <formula>INDIRECT(ADDRESS(ROW(),COLUMN()))=TRUNC(INDIRECT(ADDRESS(ROW(),COLUMN())))</formula>
    </cfRule>
  </conditionalFormatting>
  <conditionalFormatting sqref="F1245">
    <cfRule type="expression" dxfId="270" priority="271" stopIfTrue="1">
      <formula>INDIRECT(ADDRESS(ROW(),COLUMN()))=TRUNC(INDIRECT(ADDRESS(ROW(),COLUMN())))</formula>
    </cfRule>
  </conditionalFormatting>
  <conditionalFormatting sqref="F1246">
    <cfRule type="expression" dxfId="269" priority="270" stopIfTrue="1">
      <formula>INDIRECT(ADDRESS(ROW(),COLUMN()))=TRUNC(INDIRECT(ADDRESS(ROW(),COLUMN())))</formula>
    </cfRule>
  </conditionalFormatting>
  <conditionalFormatting sqref="F1247">
    <cfRule type="expression" dxfId="268" priority="269" stopIfTrue="1">
      <formula>INDIRECT(ADDRESS(ROW(),COLUMN()))=TRUNC(INDIRECT(ADDRESS(ROW(),COLUMN())))</formula>
    </cfRule>
  </conditionalFormatting>
  <conditionalFormatting sqref="F1248">
    <cfRule type="expression" dxfId="267" priority="268" stopIfTrue="1">
      <formula>INDIRECT(ADDRESS(ROW(),COLUMN()))=TRUNC(INDIRECT(ADDRESS(ROW(),COLUMN())))</formula>
    </cfRule>
  </conditionalFormatting>
  <conditionalFormatting sqref="F1249">
    <cfRule type="expression" dxfId="266" priority="267" stopIfTrue="1">
      <formula>INDIRECT(ADDRESS(ROW(),COLUMN()))=TRUNC(INDIRECT(ADDRESS(ROW(),COLUMN())))</formula>
    </cfRule>
  </conditionalFormatting>
  <conditionalFormatting sqref="F1250">
    <cfRule type="expression" dxfId="265" priority="266" stopIfTrue="1">
      <formula>INDIRECT(ADDRESS(ROW(),COLUMN()))=TRUNC(INDIRECT(ADDRESS(ROW(),COLUMN())))</formula>
    </cfRule>
  </conditionalFormatting>
  <conditionalFormatting sqref="F1251">
    <cfRule type="expression" dxfId="264" priority="265" stopIfTrue="1">
      <formula>INDIRECT(ADDRESS(ROW(),COLUMN()))=TRUNC(INDIRECT(ADDRESS(ROW(),COLUMN())))</formula>
    </cfRule>
  </conditionalFormatting>
  <conditionalFormatting sqref="F1252">
    <cfRule type="expression" dxfId="263" priority="264" stopIfTrue="1">
      <formula>INDIRECT(ADDRESS(ROW(),COLUMN()))=TRUNC(INDIRECT(ADDRESS(ROW(),COLUMN())))</formula>
    </cfRule>
  </conditionalFormatting>
  <conditionalFormatting sqref="F1253">
    <cfRule type="expression" dxfId="262" priority="263" stopIfTrue="1">
      <formula>INDIRECT(ADDRESS(ROW(),COLUMN()))=TRUNC(INDIRECT(ADDRESS(ROW(),COLUMN())))</formula>
    </cfRule>
  </conditionalFormatting>
  <conditionalFormatting sqref="F1254">
    <cfRule type="expression" dxfId="261" priority="262" stopIfTrue="1">
      <formula>INDIRECT(ADDRESS(ROW(),COLUMN()))=TRUNC(INDIRECT(ADDRESS(ROW(),COLUMN())))</formula>
    </cfRule>
  </conditionalFormatting>
  <conditionalFormatting sqref="F1255">
    <cfRule type="expression" dxfId="260" priority="261" stopIfTrue="1">
      <formula>INDIRECT(ADDRESS(ROW(),COLUMN()))=TRUNC(INDIRECT(ADDRESS(ROW(),COLUMN())))</formula>
    </cfRule>
  </conditionalFormatting>
  <conditionalFormatting sqref="F1256">
    <cfRule type="expression" dxfId="259" priority="260" stopIfTrue="1">
      <formula>INDIRECT(ADDRESS(ROW(),COLUMN()))=TRUNC(INDIRECT(ADDRESS(ROW(),COLUMN())))</formula>
    </cfRule>
  </conditionalFormatting>
  <conditionalFormatting sqref="F1257">
    <cfRule type="expression" dxfId="258" priority="259" stopIfTrue="1">
      <formula>INDIRECT(ADDRESS(ROW(),COLUMN()))=TRUNC(INDIRECT(ADDRESS(ROW(),COLUMN())))</formula>
    </cfRule>
  </conditionalFormatting>
  <conditionalFormatting sqref="F1258">
    <cfRule type="expression" dxfId="257" priority="258" stopIfTrue="1">
      <formula>INDIRECT(ADDRESS(ROW(),COLUMN()))=TRUNC(INDIRECT(ADDRESS(ROW(),COLUMN())))</formula>
    </cfRule>
  </conditionalFormatting>
  <conditionalFormatting sqref="F1259">
    <cfRule type="expression" dxfId="256" priority="257" stopIfTrue="1">
      <formula>INDIRECT(ADDRESS(ROW(),COLUMN()))=TRUNC(INDIRECT(ADDRESS(ROW(),COLUMN())))</formula>
    </cfRule>
  </conditionalFormatting>
  <conditionalFormatting sqref="F1260">
    <cfRule type="expression" dxfId="255" priority="256" stopIfTrue="1">
      <formula>INDIRECT(ADDRESS(ROW(),COLUMN()))=TRUNC(INDIRECT(ADDRESS(ROW(),COLUMN())))</formula>
    </cfRule>
  </conditionalFormatting>
  <conditionalFormatting sqref="F1261">
    <cfRule type="expression" dxfId="254" priority="255" stopIfTrue="1">
      <formula>INDIRECT(ADDRESS(ROW(),COLUMN()))=TRUNC(INDIRECT(ADDRESS(ROW(),COLUMN())))</formula>
    </cfRule>
  </conditionalFormatting>
  <conditionalFormatting sqref="F1262">
    <cfRule type="expression" dxfId="253" priority="254" stopIfTrue="1">
      <formula>INDIRECT(ADDRESS(ROW(),COLUMN()))=TRUNC(INDIRECT(ADDRESS(ROW(),COLUMN())))</formula>
    </cfRule>
  </conditionalFormatting>
  <conditionalFormatting sqref="F1263">
    <cfRule type="expression" dxfId="252" priority="253" stopIfTrue="1">
      <formula>INDIRECT(ADDRESS(ROW(),COLUMN()))=TRUNC(INDIRECT(ADDRESS(ROW(),COLUMN())))</formula>
    </cfRule>
  </conditionalFormatting>
  <conditionalFormatting sqref="F1264">
    <cfRule type="expression" dxfId="251" priority="252" stopIfTrue="1">
      <formula>INDIRECT(ADDRESS(ROW(),COLUMN()))=TRUNC(INDIRECT(ADDRESS(ROW(),COLUMN())))</formula>
    </cfRule>
  </conditionalFormatting>
  <conditionalFormatting sqref="F1265">
    <cfRule type="expression" dxfId="250" priority="251" stopIfTrue="1">
      <formula>INDIRECT(ADDRESS(ROW(),COLUMN()))=TRUNC(INDIRECT(ADDRESS(ROW(),COLUMN())))</formula>
    </cfRule>
  </conditionalFormatting>
  <conditionalFormatting sqref="F1266">
    <cfRule type="expression" dxfId="249" priority="250" stopIfTrue="1">
      <formula>INDIRECT(ADDRESS(ROW(),COLUMN()))=TRUNC(INDIRECT(ADDRESS(ROW(),COLUMN())))</formula>
    </cfRule>
  </conditionalFormatting>
  <conditionalFormatting sqref="F1267">
    <cfRule type="expression" dxfId="248" priority="249" stopIfTrue="1">
      <formula>INDIRECT(ADDRESS(ROW(),COLUMN()))=TRUNC(INDIRECT(ADDRESS(ROW(),COLUMN())))</formula>
    </cfRule>
  </conditionalFormatting>
  <conditionalFormatting sqref="F1268">
    <cfRule type="expression" dxfId="247" priority="248" stopIfTrue="1">
      <formula>INDIRECT(ADDRESS(ROW(),COLUMN()))=TRUNC(INDIRECT(ADDRESS(ROW(),COLUMN())))</formula>
    </cfRule>
  </conditionalFormatting>
  <conditionalFormatting sqref="F1269">
    <cfRule type="expression" dxfId="246" priority="247" stopIfTrue="1">
      <formula>INDIRECT(ADDRESS(ROW(),COLUMN()))=TRUNC(INDIRECT(ADDRESS(ROW(),COLUMN())))</formula>
    </cfRule>
  </conditionalFormatting>
  <conditionalFormatting sqref="F1270">
    <cfRule type="expression" dxfId="245" priority="246" stopIfTrue="1">
      <formula>INDIRECT(ADDRESS(ROW(),COLUMN()))=TRUNC(INDIRECT(ADDRESS(ROW(),COLUMN())))</formula>
    </cfRule>
  </conditionalFormatting>
  <conditionalFormatting sqref="F1271">
    <cfRule type="expression" dxfId="244" priority="245" stopIfTrue="1">
      <formula>INDIRECT(ADDRESS(ROW(),COLUMN()))=TRUNC(INDIRECT(ADDRESS(ROW(),COLUMN())))</formula>
    </cfRule>
  </conditionalFormatting>
  <conditionalFormatting sqref="F1272">
    <cfRule type="expression" dxfId="243" priority="244" stopIfTrue="1">
      <formula>INDIRECT(ADDRESS(ROW(),COLUMN()))=TRUNC(INDIRECT(ADDRESS(ROW(),COLUMN())))</formula>
    </cfRule>
  </conditionalFormatting>
  <conditionalFormatting sqref="F1273">
    <cfRule type="expression" dxfId="242" priority="243" stopIfTrue="1">
      <formula>INDIRECT(ADDRESS(ROW(),COLUMN()))=TRUNC(INDIRECT(ADDRESS(ROW(),COLUMN())))</formula>
    </cfRule>
  </conditionalFormatting>
  <conditionalFormatting sqref="F1274">
    <cfRule type="expression" dxfId="241" priority="242" stopIfTrue="1">
      <formula>INDIRECT(ADDRESS(ROW(),COLUMN()))=TRUNC(INDIRECT(ADDRESS(ROW(),COLUMN())))</formula>
    </cfRule>
  </conditionalFormatting>
  <conditionalFormatting sqref="F1275">
    <cfRule type="expression" dxfId="240" priority="241" stopIfTrue="1">
      <formula>INDIRECT(ADDRESS(ROW(),COLUMN()))=TRUNC(INDIRECT(ADDRESS(ROW(),COLUMN())))</formula>
    </cfRule>
  </conditionalFormatting>
  <conditionalFormatting sqref="F1276">
    <cfRule type="expression" dxfId="239" priority="240" stopIfTrue="1">
      <formula>INDIRECT(ADDRESS(ROW(),COLUMN()))=TRUNC(INDIRECT(ADDRESS(ROW(),COLUMN())))</formula>
    </cfRule>
  </conditionalFormatting>
  <conditionalFormatting sqref="F1277">
    <cfRule type="expression" dxfId="238" priority="239" stopIfTrue="1">
      <formula>INDIRECT(ADDRESS(ROW(),COLUMN()))=TRUNC(INDIRECT(ADDRESS(ROW(),COLUMN())))</formula>
    </cfRule>
  </conditionalFormatting>
  <conditionalFormatting sqref="F1278">
    <cfRule type="expression" dxfId="237" priority="238" stopIfTrue="1">
      <formula>INDIRECT(ADDRESS(ROW(),COLUMN()))=TRUNC(INDIRECT(ADDRESS(ROW(),COLUMN())))</formula>
    </cfRule>
  </conditionalFormatting>
  <conditionalFormatting sqref="F1279">
    <cfRule type="expression" dxfId="236" priority="237" stopIfTrue="1">
      <formula>INDIRECT(ADDRESS(ROW(),COLUMN()))=TRUNC(INDIRECT(ADDRESS(ROW(),COLUMN())))</formula>
    </cfRule>
  </conditionalFormatting>
  <conditionalFormatting sqref="F1280">
    <cfRule type="expression" dxfId="235" priority="236" stopIfTrue="1">
      <formula>INDIRECT(ADDRESS(ROW(),COLUMN()))=TRUNC(INDIRECT(ADDRESS(ROW(),COLUMN())))</formula>
    </cfRule>
  </conditionalFormatting>
  <conditionalFormatting sqref="F1281">
    <cfRule type="expression" dxfId="234" priority="235" stopIfTrue="1">
      <formula>INDIRECT(ADDRESS(ROW(),COLUMN()))=TRUNC(INDIRECT(ADDRESS(ROW(),COLUMN())))</formula>
    </cfRule>
  </conditionalFormatting>
  <conditionalFormatting sqref="F1282">
    <cfRule type="expression" dxfId="233" priority="234" stopIfTrue="1">
      <formula>INDIRECT(ADDRESS(ROW(),COLUMN()))=TRUNC(INDIRECT(ADDRESS(ROW(),COLUMN())))</formula>
    </cfRule>
  </conditionalFormatting>
  <conditionalFormatting sqref="F1283">
    <cfRule type="expression" dxfId="232" priority="233" stopIfTrue="1">
      <formula>INDIRECT(ADDRESS(ROW(),COLUMN()))=TRUNC(INDIRECT(ADDRESS(ROW(),COLUMN())))</formula>
    </cfRule>
  </conditionalFormatting>
  <conditionalFormatting sqref="F1284">
    <cfRule type="expression" dxfId="231" priority="232" stopIfTrue="1">
      <formula>INDIRECT(ADDRESS(ROW(),COLUMN()))=TRUNC(INDIRECT(ADDRESS(ROW(),COLUMN())))</formula>
    </cfRule>
  </conditionalFormatting>
  <conditionalFormatting sqref="F1285">
    <cfRule type="expression" dxfId="230" priority="231" stopIfTrue="1">
      <formula>INDIRECT(ADDRESS(ROW(),COLUMN()))=TRUNC(INDIRECT(ADDRESS(ROW(),COLUMN())))</formula>
    </cfRule>
  </conditionalFormatting>
  <conditionalFormatting sqref="F1286">
    <cfRule type="expression" dxfId="229" priority="230" stopIfTrue="1">
      <formula>INDIRECT(ADDRESS(ROW(),COLUMN()))=TRUNC(INDIRECT(ADDRESS(ROW(),COLUMN())))</formula>
    </cfRule>
  </conditionalFormatting>
  <conditionalFormatting sqref="F1287">
    <cfRule type="expression" dxfId="228" priority="229" stopIfTrue="1">
      <formula>INDIRECT(ADDRESS(ROW(),COLUMN()))=TRUNC(INDIRECT(ADDRESS(ROW(),COLUMN())))</formula>
    </cfRule>
  </conditionalFormatting>
  <conditionalFormatting sqref="F1288">
    <cfRule type="expression" dxfId="227" priority="228" stopIfTrue="1">
      <formula>INDIRECT(ADDRESS(ROW(),COLUMN()))=TRUNC(INDIRECT(ADDRESS(ROW(),COLUMN())))</formula>
    </cfRule>
  </conditionalFormatting>
  <conditionalFormatting sqref="F1289">
    <cfRule type="expression" dxfId="226" priority="227" stopIfTrue="1">
      <formula>INDIRECT(ADDRESS(ROW(),COLUMN()))=TRUNC(INDIRECT(ADDRESS(ROW(),COLUMN())))</formula>
    </cfRule>
  </conditionalFormatting>
  <conditionalFormatting sqref="F1290">
    <cfRule type="expression" dxfId="225" priority="226" stopIfTrue="1">
      <formula>INDIRECT(ADDRESS(ROW(),COLUMN()))=TRUNC(INDIRECT(ADDRESS(ROW(),COLUMN())))</formula>
    </cfRule>
  </conditionalFormatting>
  <conditionalFormatting sqref="F1291">
    <cfRule type="expression" dxfId="224" priority="225" stopIfTrue="1">
      <formula>INDIRECT(ADDRESS(ROW(),COLUMN()))=TRUNC(INDIRECT(ADDRESS(ROW(),COLUMN())))</formula>
    </cfRule>
  </conditionalFormatting>
  <conditionalFormatting sqref="F1292">
    <cfRule type="expression" dxfId="223" priority="224" stopIfTrue="1">
      <formula>INDIRECT(ADDRESS(ROW(),COLUMN()))=TRUNC(INDIRECT(ADDRESS(ROW(),COLUMN())))</formula>
    </cfRule>
  </conditionalFormatting>
  <conditionalFormatting sqref="F1293">
    <cfRule type="expression" dxfId="222" priority="223" stopIfTrue="1">
      <formula>INDIRECT(ADDRESS(ROW(),COLUMN()))=TRUNC(INDIRECT(ADDRESS(ROW(),COLUMN())))</formula>
    </cfRule>
  </conditionalFormatting>
  <conditionalFormatting sqref="F1294">
    <cfRule type="expression" dxfId="221" priority="222" stopIfTrue="1">
      <formula>INDIRECT(ADDRESS(ROW(),COLUMN()))=TRUNC(INDIRECT(ADDRESS(ROW(),COLUMN())))</formula>
    </cfRule>
  </conditionalFormatting>
  <conditionalFormatting sqref="F1295">
    <cfRule type="expression" dxfId="220" priority="221" stopIfTrue="1">
      <formula>INDIRECT(ADDRESS(ROW(),COLUMN()))=TRUNC(INDIRECT(ADDRESS(ROW(),COLUMN())))</formula>
    </cfRule>
  </conditionalFormatting>
  <conditionalFormatting sqref="F1296">
    <cfRule type="expression" dxfId="219" priority="220" stopIfTrue="1">
      <formula>INDIRECT(ADDRESS(ROW(),COLUMN()))=TRUNC(INDIRECT(ADDRESS(ROW(),COLUMN())))</formula>
    </cfRule>
  </conditionalFormatting>
  <conditionalFormatting sqref="F1297">
    <cfRule type="expression" dxfId="218" priority="219" stopIfTrue="1">
      <formula>INDIRECT(ADDRESS(ROW(),COLUMN()))=TRUNC(INDIRECT(ADDRESS(ROW(),COLUMN())))</formula>
    </cfRule>
  </conditionalFormatting>
  <conditionalFormatting sqref="F1298">
    <cfRule type="expression" dxfId="217" priority="218" stopIfTrue="1">
      <formula>INDIRECT(ADDRESS(ROW(),COLUMN()))=TRUNC(INDIRECT(ADDRESS(ROW(),COLUMN())))</formula>
    </cfRule>
  </conditionalFormatting>
  <conditionalFormatting sqref="F1299">
    <cfRule type="expression" dxfId="216" priority="217" stopIfTrue="1">
      <formula>INDIRECT(ADDRESS(ROW(),COLUMN()))=TRUNC(INDIRECT(ADDRESS(ROW(),COLUMN())))</formula>
    </cfRule>
  </conditionalFormatting>
  <conditionalFormatting sqref="F1300">
    <cfRule type="expression" dxfId="215" priority="216" stopIfTrue="1">
      <formula>INDIRECT(ADDRESS(ROW(),COLUMN()))=TRUNC(INDIRECT(ADDRESS(ROW(),COLUMN())))</formula>
    </cfRule>
  </conditionalFormatting>
  <conditionalFormatting sqref="F1301">
    <cfRule type="expression" dxfId="214" priority="215" stopIfTrue="1">
      <formula>INDIRECT(ADDRESS(ROW(),COLUMN()))=TRUNC(INDIRECT(ADDRESS(ROW(),COLUMN())))</formula>
    </cfRule>
  </conditionalFormatting>
  <conditionalFormatting sqref="F1302">
    <cfRule type="expression" dxfId="213" priority="214" stopIfTrue="1">
      <formula>INDIRECT(ADDRESS(ROW(),COLUMN()))=TRUNC(INDIRECT(ADDRESS(ROW(),COLUMN())))</formula>
    </cfRule>
  </conditionalFormatting>
  <conditionalFormatting sqref="F1303">
    <cfRule type="expression" dxfId="212" priority="213" stopIfTrue="1">
      <formula>INDIRECT(ADDRESS(ROW(),COLUMN()))=TRUNC(INDIRECT(ADDRESS(ROW(),COLUMN())))</formula>
    </cfRule>
  </conditionalFormatting>
  <conditionalFormatting sqref="F1304">
    <cfRule type="expression" dxfId="211" priority="212" stopIfTrue="1">
      <formula>INDIRECT(ADDRESS(ROW(),COLUMN()))=TRUNC(INDIRECT(ADDRESS(ROW(),COLUMN())))</formula>
    </cfRule>
  </conditionalFormatting>
  <conditionalFormatting sqref="F1305">
    <cfRule type="expression" dxfId="210" priority="211" stopIfTrue="1">
      <formula>INDIRECT(ADDRESS(ROW(),COLUMN()))=TRUNC(INDIRECT(ADDRESS(ROW(),COLUMN())))</formula>
    </cfRule>
  </conditionalFormatting>
  <conditionalFormatting sqref="F1306">
    <cfRule type="expression" dxfId="209" priority="210" stopIfTrue="1">
      <formula>INDIRECT(ADDRESS(ROW(),COLUMN()))=TRUNC(INDIRECT(ADDRESS(ROW(),COLUMN())))</formula>
    </cfRule>
  </conditionalFormatting>
  <conditionalFormatting sqref="F1307">
    <cfRule type="expression" dxfId="208" priority="209" stopIfTrue="1">
      <formula>INDIRECT(ADDRESS(ROW(),COLUMN()))=TRUNC(INDIRECT(ADDRESS(ROW(),COLUMN())))</formula>
    </cfRule>
  </conditionalFormatting>
  <conditionalFormatting sqref="F1308">
    <cfRule type="expression" dxfId="207" priority="208" stopIfTrue="1">
      <formula>INDIRECT(ADDRESS(ROW(),COLUMN()))=TRUNC(INDIRECT(ADDRESS(ROW(),COLUMN())))</formula>
    </cfRule>
  </conditionalFormatting>
  <conditionalFormatting sqref="F1309">
    <cfRule type="expression" dxfId="206" priority="207" stopIfTrue="1">
      <formula>INDIRECT(ADDRESS(ROW(),COLUMN()))=TRUNC(INDIRECT(ADDRESS(ROW(),COLUMN())))</formula>
    </cfRule>
  </conditionalFormatting>
  <conditionalFormatting sqref="F1310">
    <cfRule type="expression" dxfId="205" priority="206" stopIfTrue="1">
      <formula>INDIRECT(ADDRESS(ROW(),COLUMN()))=TRUNC(INDIRECT(ADDRESS(ROW(),COLUMN())))</formula>
    </cfRule>
  </conditionalFormatting>
  <conditionalFormatting sqref="F1311">
    <cfRule type="expression" dxfId="204" priority="205" stopIfTrue="1">
      <formula>INDIRECT(ADDRESS(ROW(),COLUMN()))=TRUNC(INDIRECT(ADDRESS(ROW(),COLUMN())))</formula>
    </cfRule>
  </conditionalFormatting>
  <conditionalFormatting sqref="F1312">
    <cfRule type="expression" dxfId="203" priority="204" stopIfTrue="1">
      <formula>INDIRECT(ADDRESS(ROW(),COLUMN()))=TRUNC(INDIRECT(ADDRESS(ROW(),COLUMN())))</formula>
    </cfRule>
  </conditionalFormatting>
  <conditionalFormatting sqref="F1313">
    <cfRule type="expression" dxfId="202" priority="203" stopIfTrue="1">
      <formula>INDIRECT(ADDRESS(ROW(),COLUMN()))=TRUNC(INDIRECT(ADDRESS(ROW(),COLUMN())))</formula>
    </cfRule>
  </conditionalFormatting>
  <conditionalFormatting sqref="F1314">
    <cfRule type="expression" dxfId="201" priority="202" stopIfTrue="1">
      <formula>INDIRECT(ADDRESS(ROW(),COLUMN()))=TRUNC(INDIRECT(ADDRESS(ROW(),COLUMN())))</formula>
    </cfRule>
  </conditionalFormatting>
  <conditionalFormatting sqref="F1315">
    <cfRule type="expression" dxfId="200" priority="201" stopIfTrue="1">
      <formula>INDIRECT(ADDRESS(ROW(),COLUMN()))=TRUNC(INDIRECT(ADDRESS(ROW(),COLUMN())))</formula>
    </cfRule>
  </conditionalFormatting>
  <conditionalFormatting sqref="F1316">
    <cfRule type="expression" dxfId="199" priority="200" stopIfTrue="1">
      <formula>INDIRECT(ADDRESS(ROW(),COLUMN()))=TRUNC(INDIRECT(ADDRESS(ROW(),COLUMN())))</formula>
    </cfRule>
  </conditionalFormatting>
  <conditionalFormatting sqref="F1317">
    <cfRule type="expression" dxfId="198" priority="199" stopIfTrue="1">
      <formula>INDIRECT(ADDRESS(ROW(),COLUMN()))=TRUNC(INDIRECT(ADDRESS(ROW(),COLUMN())))</formula>
    </cfRule>
  </conditionalFormatting>
  <conditionalFormatting sqref="F1318">
    <cfRule type="expression" dxfId="197" priority="198" stopIfTrue="1">
      <formula>INDIRECT(ADDRESS(ROW(),COLUMN()))=TRUNC(INDIRECT(ADDRESS(ROW(),COLUMN())))</formula>
    </cfRule>
  </conditionalFormatting>
  <conditionalFormatting sqref="F1319">
    <cfRule type="expression" dxfId="196" priority="197" stopIfTrue="1">
      <formula>INDIRECT(ADDRESS(ROW(),COLUMN()))=TRUNC(INDIRECT(ADDRESS(ROW(),COLUMN())))</formula>
    </cfRule>
  </conditionalFormatting>
  <conditionalFormatting sqref="F1320">
    <cfRule type="expression" dxfId="195" priority="196" stopIfTrue="1">
      <formula>INDIRECT(ADDRESS(ROW(),COLUMN()))=TRUNC(INDIRECT(ADDRESS(ROW(),COLUMN())))</formula>
    </cfRule>
  </conditionalFormatting>
  <conditionalFormatting sqref="F1321">
    <cfRule type="expression" dxfId="194" priority="195" stopIfTrue="1">
      <formula>INDIRECT(ADDRESS(ROW(),COLUMN()))=TRUNC(INDIRECT(ADDRESS(ROW(),COLUMN())))</formula>
    </cfRule>
  </conditionalFormatting>
  <conditionalFormatting sqref="F1322">
    <cfRule type="expression" dxfId="193" priority="194" stopIfTrue="1">
      <formula>INDIRECT(ADDRESS(ROW(),COLUMN()))=TRUNC(INDIRECT(ADDRESS(ROW(),COLUMN())))</formula>
    </cfRule>
  </conditionalFormatting>
  <conditionalFormatting sqref="F1323">
    <cfRule type="expression" dxfId="192" priority="193" stopIfTrue="1">
      <formula>INDIRECT(ADDRESS(ROW(),COLUMN()))=TRUNC(INDIRECT(ADDRESS(ROW(),COLUMN())))</formula>
    </cfRule>
  </conditionalFormatting>
  <conditionalFormatting sqref="F1324">
    <cfRule type="expression" dxfId="191" priority="192" stopIfTrue="1">
      <formula>INDIRECT(ADDRESS(ROW(),COLUMN()))=TRUNC(INDIRECT(ADDRESS(ROW(),COLUMN())))</formula>
    </cfRule>
  </conditionalFormatting>
  <conditionalFormatting sqref="F1325">
    <cfRule type="expression" dxfId="190" priority="191" stopIfTrue="1">
      <formula>INDIRECT(ADDRESS(ROW(),COLUMN()))=TRUNC(INDIRECT(ADDRESS(ROW(),COLUMN())))</formula>
    </cfRule>
  </conditionalFormatting>
  <conditionalFormatting sqref="F1326">
    <cfRule type="expression" dxfId="189" priority="190" stopIfTrue="1">
      <formula>INDIRECT(ADDRESS(ROW(),COLUMN()))=TRUNC(INDIRECT(ADDRESS(ROW(),COLUMN())))</formula>
    </cfRule>
  </conditionalFormatting>
  <conditionalFormatting sqref="F1327">
    <cfRule type="expression" dxfId="188" priority="189" stopIfTrue="1">
      <formula>INDIRECT(ADDRESS(ROW(),COLUMN()))=TRUNC(INDIRECT(ADDRESS(ROW(),COLUMN())))</formula>
    </cfRule>
  </conditionalFormatting>
  <conditionalFormatting sqref="F1328">
    <cfRule type="expression" dxfId="187" priority="188" stopIfTrue="1">
      <formula>INDIRECT(ADDRESS(ROW(),COLUMN()))=TRUNC(INDIRECT(ADDRESS(ROW(),COLUMN())))</formula>
    </cfRule>
  </conditionalFormatting>
  <conditionalFormatting sqref="F1329">
    <cfRule type="expression" dxfId="186" priority="187" stopIfTrue="1">
      <formula>INDIRECT(ADDRESS(ROW(),COLUMN()))=TRUNC(INDIRECT(ADDRESS(ROW(),COLUMN())))</formula>
    </cfRule>
  </conditionalFormatting>
  <conditionalFormatting sqref="F1330">
    <cfRule type="expression" dxfId="185" priority="186" stopIfTrue="1">
      <formula>INDIRECT(ADDRESS(ROW(),COLUMN()))=TRUNC(INDIRECT(ADDRESS(ROW(),COLUMN())))</formula>
    </cfRule>
  </conditionalFormatting>
  <conditionalFormatting sqref="F1331">
    <cfRule type="expression" dxfId="184" priority="185" stopIfTrue="1">
      <formula>INDIRECT(ADDRESS(ROW(),COLUMN()))=TRUNC(INDIRECT(ADDRESS(ROW(),COLUMN())))</formula>
    </cfRule>
  </conditionalFormatting>
  <conditionalFormatting sqref="F1332">
    <cfRule type="expression" dxfId="183" priority="184" stopIfTrue="1">
      <formula>INDIRECT(ADDRESS(ROW(),COLUMN()))=TRUNC(INDIRECT(ADDRESS(ROW(),COLUMN())))</formula>
    </cfRule>
  </conditionalFormatting>
  <conditionalFormatting sqref="F1333">
    <cfRule type="expression" dxfId="182" priority="183" stopIfTrue="1">
      <formula>INDIRECT(ADDRESS(ROW(),COLUMN()))=TRUNC(INDIRECT(ADDRESS(ROW(),COLUMN())))</formula>
    </cfRule>
  </conditionalFormatting>
  <conditionalFormatting sqref="F1334">
    <cfRule type="expression" dxfId="181" priority="182" stopIfTrue="1">
      <formula>INDIRECT(ADDRESS(ROW(),COLUMN()))=TRUNC(INDIRECT(ADDRESS(ROW(),COLUMN())))</formula>
    </cfRule>
  </conditionalFormatting>
  <conditionalFormatting sqref="F1335">
    <cfRule type="expression" dxfId="180" priority="181" stopIfTrue="1">
      <formula>INDIRECT(ADDRESS(ROW(),COLUMN()))=TRUNC(INDIRECT(ADDRESS(ROW(),COLUMN())))</formula>
    </cfRule>
  </conditionalFormatting>
  <conditionalFormatting sqref="F1336">
    <cfRule type="expression" dxfId="179" priority="180" stopIfTrue="1">
      <formula>INDIRECT(ADDRESS(ROW(),COLUMN()))=TRUNC(INDIRECT(ADDRESS(ROW(),COLUMN())))</formula>
    </cfRule>
  </conditionalFormatting>
  <conditionalFormatting sqref="F1337">
    <cfRule type="expression" dxfId="178" priority="179" stopIfTrue="1">
      <formula>INDIRECT(ADDRESS(ROW(),COLUMN()))=TRUNC(INDIRECT(ADDRESS(ROW(),COLUMN())))</formula>
    </cfRule>
  </conditionalFormatting>
  <conditionalFormatting sqref="F1338">
    <cfRule type="expression" dxfId="177" priority="178" stopIfTrue="1">
      <formula>INDIRECT(ADDRESS(ROW(),COLUMN()))=TRUNC(INDIRECT(ADDRESS(ROW(),COLUMN())))</formula>
    </cfRule>
  </conditionalFormatting>
  <conditionalFormatting sqref="F1339">
    <cfRule type="expression" dxfId="176" priority="177" stopIfTrue="1">
      <formula>INDIRECT(ADDRESS(ROW(),COLUMN()))=TRUNC(INDIRECT(ADDRESS(ROW(),COLUMN())))</formula>
    </cfRule>
  </conditionalFormatting>
  <conditionalFormatting sqref="F1340">
    <cfRule type="expression" dxfId="175" priority="176" stopIfTrue="1">
      <formula>INDIRECT(ADDRESS(ROW(),COLUMN()))=TRUNC(INDIRECT(ADDRESS(ROW(),COLUMN())))</formula>
    </cfRule>
  </conditionalFormatting>
  <conditionalFormatting sqref="F1341">
    <cfRule type="expression" dxfId="174" priority="175" stopIfTrue="1">
      <formula>INDIRECT(ADDRESS(ROW(),COLUMN()))=TRUNC(INDIRECT(ADDRESS(ROW(),COLUMN())))</formula>
    </cfRule>
  </conditionalFormatting>
  <conditionalFormatting sqref="F1342">
    <cfRule type="expression" dxfId="173" priority="174" stopIfTrue="1">
      <formula>INDIRECT(ADDRESS(ROW(),COLUMN()))=TRUNC(INDIRECT(ADDRESS(ROW(),COLUMN())))</formula>
    </cfRule>
  </conditionalFormatting>
  <conditionalFormatting sqref="F1343">
    <cfRule type="expression" dxfId="172" priority="173" stopIfTrue="1">
      <formula>INDIRECT(ADDRESS(ROW(),COLUMN()))=TRUNC(INDIRECT(ADDRESS(ROW(),COLUMN())))</formula>
    </cfRule>
  </conditionalFormatting>
  <conditionalFormatting sqref="F1344">
    <cfRule type="expression" dxfId="171" priority="172" stopIfTrue="1">
      <formula>INDIRECT(ADDRESS(ROW(),COLUMN()))=TRUNC(INDIRECT(ADDRESS(ROW(),COLUMN())))</formula>
    </cfRule>
  </conditionalFormatting>
  <conditionalFormatting sqref="F1345">
    <cfRule type="expression" dxfId="170" priority="171" stopIfTrue="1">
      <formula>INDIRECT(ADDRESS(ROW(),COLUMN()))=TRUNC(INDIRECT(ADDRESS(ROW(),COLUMN())))</formula>
    </cfRule>
  </conditionalFormatting>
  <conditionalFormatting sqref="F1346">
    <cfRule type="expression" dxfId="169" priority="170" stopIfTrue="1">
      <formula>INDIRECT(ADDRESS(ROW(),COLUMN()))=TRUNC(INDIRECT(ADDRESS(ROW(),COLUMN())))</formula>
    </cfRule>
  </conditionalFormatting>
  <conditionalFormatting sqref="F1347">
    <cfRule type="expression" dxfId="168" priority="169" stopIfTrue="1">
      <formula>INDIRECT(ADDRESS(ROW(),COLUMN()))=TRUNC(INDIRECT(ADDRESS(ROW(),COLUMN())))</formula>
    </cfRule>
  </conditionalFormatting>
  <conditionalFormatting sqref="F1348">
    <cfRule type="expression" dxfId="167" priority="168" stopIfTrue="1">
      <formula>INDIRECT(ADDRESS(ROW(),COLUMN()))=TRUNC(INDIRECT(ADDRESS(ROW(),COLUMN())))</formula>
    </cfRule>
  </conditionalFormatting>
  <conditionalFormatting sqref="F1349">
    <cfRule type="expression" dxfId="166" priority="167" stopIfTrue="1">
      <formula>INDIRECT(ADDRESS(ROW(),COLUMN()))=TRUNC(INDIRECT(ADDRESS(ROW(),COLUMN())))</formula>
    </cfRule>
  </conditionalFormatting>
  <conditionalFormatting sqref="F1350">
    <cfRule type="expression" dxfId="165" priority="166" stopIfTrue="1">
      <formula>INDIRECT(ADDRESS(ROW(),COLUMN()))=TRUNC(INDIRECT(ADDRESS(ROW(),COLUMN())))</formula>
    </cfRule>
  </conditionalFormatting>
  <conditionalFormatting sqref="F1351">
    <cfRule type="expression" dxfId="164" priority="165" stopIfTrue="1">
      <formula>INDIRECT(ADDRESS(ROW(),COLUMN()))=TRUNC(INDIRECT(ADDRESS(ROW(),COLUMN())))</formula>
    </cfRule>
  </conditionalFormatting>
  <conditionalFormatting sqref="F1352">
    <cfRule type="expression" dxfId="163" priority="164" stopIfTrue="1">
      <formula>INDIRECT(ADDRESS(ROW(),COLUMN()))=TRUNC(INDIRECT(ADDRESS(ROW(),COLUMN())))</formula>
    </cfRule>
  </conditionalFormatting>
  <conditionalFormatting sqref="F1353">
    <cfRule type="expression" dxfId="162" priority="163" stopIfTrue="1">
      <formula>INDIRECT(ADDRESS(ROW(),COLUMN()))=TRUNC(INDIRECT(ADDRESS(ROW(),COLUMN())))</formula>
    </cfRule>
  </conditionalFormatting>
  <conditionalFormatting sqref="F1354">
    <cfRule type="expression" dxfId="161" priority="162" stopIfTrue="1">
      <formula>INDIRECT(ADDRESS(ROW(),COLUMN()))=TRUNC(INDIRECT(ADDRESS(ROW(),COLUMN())))</formula>
    </cfRule>
  </conditionalFormatting>
  <conditionalFormatting sqref="F1355">
    <cfRule type="expression" dxfId="160" priority="161" stopIfTrue="1">
      <formula>INDIRECT(ADDRESS(ROW(),COLUMN()))=TRUNC(INDIRECT(ADDRESS(ROW(),COLUMN())))</formula>
    </cfRule>
  </conditionalFormatting>
  <conditionalFormatting sqref="F1356">
    <cfRule type="expression" dxfId="159" priority="160" stopIfTrue="1">
      <formula>INDIRECT(ADDRESS(ROW(),COLUMN()))=TRUNC(INDIRECT(ADDRESS(ROW(),COLUMN())))</formula>
    </cfRule>
  </conditionalFormatting>
  <conditionalFormatting sqref="F1357">
    <cfRule type="expression" dxfId="158" priority="159" stopIfTrue="1">
      <formula>INDIRECT(ADDRESS(ROW(),COLUMN()))=TRUNC(INDIRECT(ADDRESS(ROW(),COLUMN())))</formula>
    </cfRule>
  </conditionalFormatting>
  <conditionalFormatting sqref="F1358">
    <cfRule type="expression" dxfId="157" priority="158" stopIfTrue="1">
      <formula>INDIRECT(ADDRESS(ROW(),COLUMN()))=TRUNC(INDIRECT(ADDRESS(ROW(),COLUMN())))</formula>
    </cfRule>
  </conditionalFormatting>
  <conditionalFormatting sqref="F1359">
    <cfRule type="expression" dxfId="156" priority="157" stopIfTrue="1">
      <formula>INDIRECT(ADDRESS(ROW(),COLUMN()))=TRUNC(INDIRECT(ADDRESS(ROW(),COLUMN())))</formula>
    </cfRule>
  </conditionalFormatting>
  <conditionalFormatting sqref="F1360">
    <cfRule type="expression" dxfId="155" priority="156" stopIfTrue="1">
      <formula>INDIRECT(ADDRESS(ROW(),COLUMN()))=TRUNC(INDIRECT(ADDRESS(ROW(),COLUMN())))</formula>
    </cfRule>
  </conditionalFormatting>
  <conditionalFormatting sqref="F1361">
    <cfRule type="expression" dxfId="154" priority="155" stopIfTrue="1">
      <formula>INDIRECT(ADDRESS(ROW(),COLUMN()))=TRUNC(INDIRECT(ADDRESS(ROW(),COLUMN())))</formula>
    </cfRule>
  </conditionalFormatting>
  <conditionalFormatting sqref="F1362">
    <cfRule type="expression" dxfId="153" priority="154" stopIfTrue="1">
      <formula>INDIRECT(ADDRESS(ROW(),COLUMN()))=TRUNC(INDIRECT(ADDRESS(ROW(),COLUMN())))</formula>
    </cfRule>
  </conditionalFormatting>
  <conditionalFormatting sqref="F1363">
    <cfRule type="expression" dxfId="152" priority="153" stopIfTrue="1">
      <formula>INDIRECT(ADDRESS(ROW(),COLUMN()))=TRUNC(INDIRECT(ADDRESS(ROW(),COLUMN())))</formula>
    </cfRule>
  </conditionalFormatting>
  <conditionalFormatting sqref="F1364">
    <cfRule type="expression" dxfId="151" priority="152" stopIfTrue="1">
      <formula>INDIRECT(ADDRESS(ROW(),COLUMN()))=TRUNC(INDIRECT(ADDRESS(ROW(),COLUMN())))</formula>
    </cfRule>
  </conditionalFormatting>
  <conditionalFormatting sqref="F1365">
    <cfRule type="expression" dxfId="150" priority="151" stopIfTrue="1">
      <formula>INDIRECT(ADDRESS(ROW(),COLUMN()))=TRUNC(INDIRECT(ADDRESS(ROW(),COLUMN())))</formula>
    </cfRule>
  </conditionalFormatting>
  <conditionalFormatting sqref="F1366">
    <cfRule type="expression" dxfId="149" priority="150" stopIfTrue="1">
      <formula>INDIRECT(ADDRESS(ROW(),COLUMN()))=TRUNC(INDIRECT(ADDRESS(ROW(),COLUMN())))</formula>
    </cfRule>
  </conditionalFormatting>
  <conditionalFormatting sqref="F1367">
    <cfRule type="expression" dxfId="148" priority="149" stopIfTrue="1">
      <formula>INDIRECT(ADDRESS(ROW(),COLUMN()))=TRUNC(INDIRECT(ADDRESS(ROW(),COLUMN())))</formula>
    </cfRule>
  </conditionalFormatting>
  <conditionalFormatting sqref="F1368">
    <cfRule type="expression" dxfId="147" priority="148" stopIfTrue="1">
      <formula>INDIRECT(ADDRESS(ROW(),COLUMN()))=TRUNC(INDIRECT(ADDRESS(ROW(),COLUMN())))</formula>
    </cfRule>
  </conditionalFormatting>
  <conditionalFormatting sqref="F1369">
    <cfRule type="expression" dxfId="146" priority="147" stopIfTrue="1">
      <formula>INDIRECT(ADDRESS(ROW(),COLUMN()))=TRUNC(INDIRECT(ADDRESS(ROW(),COLUMN())))</formula>
    </cfRule>
  </conditionalFormatting>
  <conditionalFormatting sqref="F1370">
    <cfRule type="expression" dxfId="145" priority="146" stopIfTrue="1">
      <formula>INDIRECT(ADDRESS(ROW(),COLUMN()))=TRUNC(INDIRECT(ADDRESS(ROW(),COLUMN())))</formula>
    </cfRule>
  </conditionalFormatting>
  <conditionalFormatting sqref="F1371">
    <cfRule type="expression" dxfId="144" priority="145" stopIfTrue="1">
      <formula>INDIRECT(ADDRESS(ROW(),COLUMN()))=TRUNC(INDIRECT(ADDRESS(ROW(),COLUMN())))</formula>
    </cfRule>
  </conditionalFormatting>
  <conditionalFormatting sqref="F1372">
    <cfRule type="expression" dxfId="143" priority="144" stopIfTrue="1">
      <formula>INDIRECT(ADDRESS(ROW(),COLUMN()))=TRUNC(INDIRECT(ADDRESS(ROW(),COLUMN())))</formula>
    </cfRule>
  </conditionalFormatting>
  <conditionalFormatting sqref="F1373">
    <cfRule type="expression" dxfId="142" priority="143" stopIfTrue="1">
      <formula>INDIRECT(ADDRESS(ROW(),COLUMN()))=TRUNC(INDIRECT(ADDRESS(ROW(),COLUMN())))</formula>
    </cfRule>
  </conditionalFormatting>
  <conditionalFormatting sqref="F1374">
    <cfRule type="expression" dxfId="141" priority="142" stopIfTrue="1">
      <formula>INDIRECT(ADDRESS(ROW(),COLUMN()))=TRUNC(INDIRECT(ADDRESS(ROW(),COLUMN())))</formula>
    </cfRule>
  </conditionalFormatting>
  <conditionalFormatting sqref="F1375">
    <cfRule type="expression" dxfId="140" priority="141" stopIfTrue="1">
      <formula>INDIRECT(ADDRESS(ROW(),COLUMN()))=TRUNC(INDIRECT(ADDRESS(ROW(),COLUMN())))</formula>
    </cfRule>
  </conditionalFormatting>
  <conditionalFormatting sqref="F1376">
    <cfRule type="expression" dxfId="139" priority="140" stopIfTrue="1">
      <formula>INDIRECT(ADDRESS(ROW(),COLUMN()))=TRUNC(INDIRECT(ADDRESS(ROW(),COLUMN())))</formula>
    </cfRule>
  </conditionalFormatting>
  <conditionalFormatting sqref="F1377">
    <cfRule type="expression" dxfId="138" priority="139" stopIfTrue="1">
      <formula>INDIRECT(ADDRESS(ROW(),COLUMN()))=TRUNC(INDIRECT(ADDRESS(ROW(),COLUMN())))</formula>
    </cfRule>
  </conditionalFormatting>
  <conditionalFormatting sqref="F1378">
    <cfRule type="expression" dxfId="137" priority="138" stopIfTrue="1">
      <formula>INDIRECT(ADDRESS(ROW(),COLUMN()))=TRUNC(INDIRECT(ADDRESS(ROW(),COLUMN())))</formula>
    </cfRule>
  </conditionalFormatting>
  <conditionalFormatting sqref="F1379">
    <cfRule type="expression" dxfId="136" priority="137" stopIfTrue="1">
      <formula>INDIRECT(ADDRESS(ROW(),COLUMN()))=TRUNC(INDIRECT(ADDRESS(ROW(),COLUMN())))</formula>
    </cfRule>
  </conditionalFormatting>
  <conditionalFormatting sqref="F1380">
    <cfRule type="expression" dxfId="135" priority="136" stopIfTrue="1">
      <formula>INDIRECT(ADDRESS(ROW(),COLUMN()))=TRUNC(INDIRECT(ADDRESS(ROW(),COLUMN())))</formula>
    </cfRule>
  </conditionalFormatting>
  <conditionalFormatting sqref="F1381">
    <cfRule type="expression" dxfId="134" priority="135" stopIfTrue="1">
      <formula>INDIRECT(ADDRESS(ROW(),COLUMN()))=TRUNC(INDIRECT(ADDRESS(ROW(),COLUMN())))</formula>
    </cfRule>
  </conditionalFormatting>
  <conditionalFormatting sqref="F1382">
    <cfRule type="expression" dxfId="133" priority="134" stopIfTrue="1">
      <formula>INDIRECT(ADDRESS(ROW(),COLUMN()))=TRUNC(INDIRECT(ADDRESS(ROW(),COLUMN())))</formula>
    </cfRule>
  </conditionalFormatting>
  <conditionalFormatting sqref="F1383">
    <cfRule type="expression" dxfId="132" priority="133" stopIfTrue="1">
      <formula>INDIRECT(ADDRESS(ROW(),COLUMN()))=TRUNC(INDIRECT(ADDRESS(ROW(),COLUMN())))</formula>
    </cfRule>
  </conditionalFormatting>
  <conditionalFormatting sqref="F1384">
    <cfRule type="expression" dxfId="131" priority="132" stopIfTrue="1">
      <formula>INDIRECT(ADDRESS(ROW(),COLUMN()))=TRUNC(INDIRECT(ADDRESS(ROW(),COLUMN())))</formula>
    </cfRule>
  </conditionalFormatting>
  <conditionalFormatting sqref="F1385">
    <cfRule type="expression" dxfId="130" priority="131" stopIfTrue="1">
      <formula>INDIRECT(ADDRESS(ROW(),COLUMN()))=TRUNC(INDIRECT(ADDRESS(ROW(),COLUMN())))</formula>
    </cfRule>
  </conditionalFormatting>
  <conditionalFormatting sqref="F1386">
    <cfRule type="expression" dxfId="129" priority="130" stopIfTrue="1">
      <formula>INDIRECT(ADDRESS(ROW(),COLUMN()))=TRUNC(INDIRECT(ADDRESS(ROW(),COLUMN())))</formula>
    </cfRule>
  </conditionalFormatting>
  <conditionalFormatting sqref="F1387">
    <cfRule type="expression" dxfId="128" priority="129" stopIfTrue="1">
      <formula>INDIRECT(ADDRESS(ROW(),COLUMN()))=TRUNC(INDIRECT(ADDRESS(ROW(),COLUMN())))</formula>
    </cfRule>
  </conditionalFormatting>
  <conditionalFormatting sqref="F1388">
    <cfRule type="expression" dxfId="127" priority="128" stopIfTrue="1">
      <formula>INDIRECT(ADDRESS(ROW(),COLUMN()))=TRUNC(INDIRECT(ADDRESS(ROW(),COLUMN())))</formula>
    </cfRule>
  </conditionalFormatting>
  <conditionalFormatting sqref="F1389">
    <cfRule type="expression" dxfId="126" priority="127" stopIfTrue="1">
      <formula>INDIRECT(ADDRESS(ROW(),COLUMN()))=TRUNC(INDIRECT(ADDRESS(ROW(),COLUMN())))</formula>
    </cfRule>
  </conditionalFormatting>
  <conditionalFormatting sqref="F1390">
    <cfRule type="expression" dxfId="125" priority="126" stopIfTrue="1">
      <formula>INDIRECT(ADDRESS(ROW(),COLUMN()))=TRUNC(INDIRECT(ADDRESS(ROW(),COLUMN())))</formula>
    </cfRule>
  </conditionalFormatting>
  <conditionalFormatting sqref="F1391">
    <cfRule type="expression" dxfId="124" priority="125" stopIfTrue="1">
      <formula>INDIRECT(ADDRESS(ROW(),COLUMN()))=TRUNC(INDIRECT(ADDRESS(ROW(),COLUMN())))</formula>
    </cfRule>
  </conditionalFormatting>
  <conditionalFormatting sqref="F1392">
    <cfRule type="expression" dxfId="123" priority="124" stopIfTrue="1">
      <formula>INDIRECT(ADDRESS(ROW(),COLUMN()))=TRUNC(INDIRECT(ADDRESS(ROW(),COLUMN())))</formula>
    </cfRule>
  </conditionalFormatting>
  <conditionalFormatting sqref="F1393">
    <cfRule type="expression" dxfId="122" priority="123" stopIfTrue="1">
      <formula>INDIRECT(ADDRESS(ROW(),COLUMN()))=TRUNC(INDIRECT(ADDRESS(ROW(),COLUMN())))</formula>
    </cfRule>
  </conditionalFormatting>
  <conditionalFormatting sqref="F1394">
    <cfRule type="expression" dxfId="121" priority="122" stopIfTrue="1">
      <formula>INDIRECT(ADDRESS(ROW(),COLUMN()))=TRUNC(INDIRECT(ADDRESS(ROW(),COLUMN())))</formula>
    </cfRule>
  </conditionalFormatting>
  <conditionalFormatting sqref="F1395">
    <cfRule type="expression" dxfId="120" priority="121" stopIfTrue="1">
      <formula>INDIRECT(ADDRESS(ROW(),COLUMN()))=TRUNC(INDIRECT(ADDRESS(ROW(),COLUMN())))</formula>
    </cfRule>
  </conditionalFormatting>
  <conditionalFormatting sqref="F1396">
    <cfRule type="expression" dxfId="119" priority="120" stopIfTrue="1">
      <formula>INDIRECT(ADDRESS(ROW(),COLUMN()))=TRUNC(INDIRECT(ADDRESS(ROW(),COLUMN())))</formula>
    </cfRule>
  </conditionalFormatting>
  <conditionalFormatting sqref="F1397">
    <cfRule type="expression" dxfId="118" priority="119" stopIfTrue="1">
      <formula>INDIRECT(ADDRESS(ROW(),COLUMN()))=TRUNC(INDIRECT(ADDRESS(ROW(),COLUMN())))</formula>
    </cfRule>
  </conditionalFormatting>
  <conditionalFormatting sqref="F1398">
    <cfRule type="expression" dxfId="117" priority="118" stopIfTrue="1">
      <formula>INDIRECT(ADDRESS(ROW(),COLUMN()))=TRUNC(INDIRECT(ADDRESS(ROW(),COLUMN())))</formula>
    </cfRule>
  </conditionalFormatting>
  <conditionalFormatting sqref="F1399">
    <cfRule type="expression" dxfId="116" priority="117" stopIfTrue="1">
      <formula>INDIRECT(ADDRESS(ROW(),COLUMN()))=TRUNC(INDIRECT(ADDRESS(ROW(),COLUMN())))</formula>
    </cfRule>
  </conditionalFormatting>
  <conditionalFormatting sqref="F1400">
    <cfRule type="expression" dxfId="115" priority="116" stopIfTrue="1">
      <formula>INDIRECT(ADDRESS(ROW(),COLUMN()))=TRUNC(INDIRECT(ADDRESS(ROW(),COLUMN())))</formula>
    </cfRule>
  </conditionalFormatting>
  <conditionalFormatting sqref="F1401">
    <cfRule type="expression" dxfId="114" priority="115" stopIfTrue="1">
      <formula>INDIRECT(ADDRESS(ROW(),COLUMN()))=TRUNC(INDIRECT(ADDRESS(ROW(),COLUMN())))</formula>
    </cfRule>
  </conditionalFormatting>
  <conditionalFormatting sqref="F1402">
    <cfRule type="expression" dxfId="113" priority="114" stopIfTrue="1">
      <formula>INDIRECT(ADDRESS(ROW(),COLUMN()))=TRUNC(INDIRECT(ADDRESS(ROW(),COLUMN())))</formula>
    </cfRule>
  </conditionalFormatting>
  <conditionalFormatting sqref="F1403">
    <cfRule type="expression" dxfId="112" priority="113" stopIfTrue="1">
      <formula>INDIRECT(ADDRESS(ROW(),COLUMN()))=TRUNC(INDIRECT(ADDRESS(ROW(),COLUMN())))</formula>
    </cfRule>
  </conditionalFormatting>
  <conditionalFormatting sqref="F1404">
    <cfRule type="expression" dxfId="111" priority="112" stopIfTrue="1">
      <formula>INDIRECT(ADDRESS(ROW(),COLUMN()))=TRUNC(INDIRECT(ADDRESS(ROW(),COLUMN())))</formula>
    </cfRule>
  </conditionalFormatting>
  <conditionalFormatting sqref="F1405">
    <cfRule type="expression" dxfId="110" priority="111" stopIfTrue="1">
      <formula>INDIRECT(ADDRESS(ROW(),COLUMN()))=TRUNC(INDIRECT(ADDRESS(ROW(),COLUMN())))</formula>
    </cfRule>
  </conditionalFormatting>
  <conditionalFormatting sqref="F1406">
    <cfRule type="expression" dxfId="109" priority="110" stopIfTrue="1">
      <formula>INDIRECT(ADDRESS(ROW(),COLUMN()))=TRUNC(INDIRECT(ADDRESS(ROW(),COLUMN())))</formula>
    </cfRule>
  </conditionalFormatting>
  <conditionalFormatting sqref="F1407">
    <cfRule type="expression" dxfId="108" priority="109" stopIfTrue="1">
      <formula>INDIRECT(ADDRESS(ROW(),COLUMN()))=TRUNC(INDIRECT(ADDRESS(ROW(),COLUMN())))</formula>
    </cfRule>
  </conditionalFormatting>
  <conditionalFormatting sqref="F1408">
    <cfRule type="expression" dxfId="107" priority="108" stopIfTrue="1">
      <formula>INDIRECT(ADDRESS(ROW(),COLUMN()))=TRUNC(INDIRECT(ADDRESS(ROW(),COLUMN())))</formula>
    </cfRule>
  </conditionalFormatting>
  <conditionalFormatting sqref="F1409">
    <cfRule type="expression" dxfId="106" priority="107" stopIfTrue="1">
      <formula>INDIRECT(ADDRESS(ROW(),COLUMN()))=TRUNC(INDIRECT(ADDRESS(ROW(),COLUMN())))</formula>
    </cfRule>
  </conditionalFormatting>
  <conditionalFormatting sqref="F1410">
    <cfRule type="expression" dxfId="105" priority="106" stopIfTrue="1">
      <formula>INDIRECT(ADDRESS(ROW(),COLUMN()))=TRUNC(INDIRECT(ADDRESS(ROW(),COLUMN())))</formula>
    </cfRule>
  </conditionalFormatting>
  <conditionalFormatting sqref="F1411">
    <cfRule type="expression" dxfId="104" priority="105" stopIfTrue="1">
      <formula>INDIRECT(ADDRESS(ROW(),COLUMN()))=TRUNC(INDIRECT(ADDRESS(ROW(),COLUMN())))</formula>
    </cfRule>
  </conditionalFormatting>
  <conditionalFormatting sqref="F1412">
    <cfRule type="expression" dxfId="103" priority="104" stopIfTrue="1">
      <formula>INDIRECT(ADDRESS(ROW(),COLUMN()))=TRUNC(INDIRECT(ADDRESS(ROW(),COLUMN())))</formula>
    </cfRule>
  </conditionalFormatting>
  <conditionalFormatting sqref="F1413">
    <cfRule type="expression" dxfId="102" priority="103" stopIfTrue="1">
      <formula>INDIRECT(ADDRESS(ROW(),COLUMN()))=TRUNC(INDIRECT(ADDRESS(ROW(),COLUMN())))</formula>
    </cfRule>
  </conditionalFormatting>
  <conditionalFormatting sqref="F1414">
    <cfRule type="expression" dxfId="101" priority="102" stopIfTrue="1">
      <formula>INDIRECT(ADDRESS(ROW(),COLUMN()))=TRUNC(INDIRECT(ADDRESS(ROW(),COLUMN())))</formula>
    </cfRule>
  </conditionalFormatting>
  <conditionalFormatting sqref="F1415">
    <cfRule type="expression" dxfId="100" priority="101" stopIfTrue="1">
      <formula>INDIRECT(ADDRESS(ROW(),COLUMN()))=TRUNC(INDIRECT(ADDRESS(ROW(),COLUMN())))</formula>
    </cfRule>
  </conditionalFormatting>
  <conditionalFormatting sqref="F1416">
    <cfRule type="expression" dxfId="99" priority="100" stopIfTrue="1">
      <formula>INDIRECT(ADDRESS(ROW(),COLUMN()))=TRUNC(INDIRECT(ADDRESS(ROW(),COLUMN())))</formula>
    </cfRule>
  </conditionalFormatting>
  <conditionalFormatting sqref="F1417">
    <cfRule type="expression" dxfId="98" priority="99" stopIfTrue="1">
      <formula>INDIRECT(ADDRESS(ROW(),COLUMN()))=TRUNC(INDIRECT(ADDRESS(ROW(),COLUMN())))</formula>
    </cfRule>
  </conditionalFormatting>
  <conditionalFormatting sqref="F1418">
    <cfRule type="expression" dxfId="97" priority="98" stopIfTrue="1">
      <formula>INDIRECT(ADDRESS(ROW(),COLUMN()))=TRUNC(INDIRECT(ADDRESS(ROW(),COLUMN())))</formula>
    </cfRule>
  </conditionalFormatting>
  <conditionalFormatting sqref="F1419">
    <cfRule type="expression" dxfId="96" priority="97" stopIfTrue="1">
      <formula>INDIRECT(ADDRESS(ROW(),COLUMN()))=TRUNC(INDIRECT(ADDRESS(ROW(),COLUMN())))</formula>
    </cfRule>
  </conditionalFormatting>
  <conditionalFormatting sqref="F1420">
    <cfRule type="expression" dxfId="95" priority="96" stopIfTrue="1">
      <formula>INDIRECT(ADDRESS(ROW(),COLUMN()))=TRUNC(INDIRECT(ADDRESS(ROW(),COLUMN())))</formula>
    </cfRule>
  </conditionalFormatting>
  <conditionalFormatting sqref="F1421">
    <cfRule type="expression" dxfId="94" priority="95" stopIfTrue="1">
      <formula>INDIRECT(ADDRESS(ROW(),COLUMN()))=TRUNC(INDIRECT(ADDRESS(ROW(),COLUMN())))</formula>
    </cfRule>
  </conditionalFormatting>
  <conditionalFormatting sqref="F1422">
    <cfRule type="expression" dxfId="93" priority="94" stopIfTrue="1">
      <formula>INDIRECT(ADDRESS(ROW(),COLUMN()))=TRUNC(INDIRECT(ADDRESS(ROW(),COLUMN())))</formula>
    </cfRule>
  </conditionalFormatting>
  <conditionalFormatting sqref="F1423">
    <cfRule type="expression" dxfId="92" priority="93" stopIfTrue="1">
      <formula>INDIRECT(ADDRESS(ROW(),COLUMN()))=TRUNC(INDIRECT(ADDRESS(ROW(),COLUMN())))</formula>
    </cfRule>
  </conditionalFormatting>
  <conditionalFormatting sqref="F1424">
    <cfRule type="expression" dxfId="91" priority="92" stopIfTrue="1">
      <formula>INDIRECT(ADDRESS(ROW(),COLUMN()))=TRUNC(INDIRECT(ADDRESS(ROW(),COLUMN())))</formula>
    </cfRule>
  </conditionalFormatting>
  <conditionalFormatting sqref="F1425">
    <cfRule type="expression" dxfId="90" priority="91" stopIfTrue="1">
      <formula>INDIRECT(ADDRESS(ROW(),COLUMN()))=TRUNC(INDIRECT(ADDRESS(ROW(),COLUMN())))</formula>
    </cfRule>
  </conditionalFormatting>
  <conditionalFormatting sqref="F1426">
    <cfRule type="expression" dxfId="89" priority="90" stopIfTrue="1">
      <formula>INDIRECT(ADDRESS(ROW(),COLUMN()))=TRUNC(INDIRECT(ADDRESS(ROW(),COLUMN())))</formula>
    </cfRule>
  </conditionalFormatting>
  <conditionalFormatting sqref="F1427">
    <cfRule type="expression" dxfId="88" priority="89" stopIfTrue="1">
      <formula>INDIRECT(ADDRESS(ROW(),COLUMN()))=TRUNC(INDIRECT(ADDRESS(ROW(),COLUMN())))</formula>
    </cfRule>
  </conditionalFormatting>
  <conditionalFormatting sqref="F1428">
    <cfRule type="expression" dxfId="87" priority="88" stopIfTrue="1">
      <formula>INDIRECT(ADDRESS(ROW(),COLUMN()))=TRUNC(INDIRECT(ADDRESS(ROW(),COLUMN())))</formula>
    </cfRule>
  </conditionalFormatting>
  <conditionalFormatting sqref="F1429">
    <cfRule type="expression" dxfId="86" priority="87" stopIfTrue="1">
      <formula>INDIRECT(ADDRESS(ROW(),COLUMN()))=TRUNC(INDIRECT(ADDRESS(ROW(),COLUMN())))</formula>
    </cfRule>
  </conditionalFormatting>
  <conditionalFormatting sqref="F1430">
    <cfRule type="expression" dxfId="85" priority="86" stopIfTrue="1">
      <formula>INDIRECT(ADDRESS(ROW(),COLUMN()))=TRUNC(INDIRECT(ADDRESS(ROW(),COLUMN())))</formula>
    </cfRule>
  </conditionalFormatting>
  <conditionalFormatting sqref="F1431">
    <cfRule type="expression" dxfId="84" priority="85" stopIfTrue="1">
      <formula>INDIRECT(ADDRESS(ROW(),COLUMN()))=TRUNC(INDIRECT(ADDRESS(ROW(),COLUMN())))</formula>
    </cfRule>
  </conditionalFormatting>
  <conditionalFormatting sqref="F1432">
    <cfRule type="expression" dxfId="83" priority="84" stopIfTrue="1">
      <formula>INDIRECT(ADDRESS(ROW(),COLUMN()))=TRUNC(INDIRECT(ADDRESS(ROW(),COLUMN())))</formula>
    </cfRule>
  </conditionalFormatting>
  <conditionalFormatting sqref="F1433">
    <cfRule type="expression" dxfId="82" priority="83" stopIfTrue="1">
      <formula>INDIRECT(ADDRESS(ROW(),COLUMN()))=TRUNC(INDIRECT(ADDRESS(ROW(),COLUMN())))</formula>
    </cfRule>
  </conditionalFormatting>
  <conditionalFormatting sqref="F1434">
    <cfRule type="expression" dxfId="81" priority="82" stopIfTrue="1">
      <formula>INDIRECT(ADDRESS(ROW(),COLUMN()))=TRUNC(INDIRECT(ADDRESS(ROW(),COLUMN())))</formula>
    </cfRule>
  </conditionalFormatting>
  <conditionalFormatting sqref="F1435">
    <cfRule type="expression" dxfId="80" priority="81" stopIfTrue="1">
      <formula>INDIRECT(ADDRESS(ROW(),COLUMN()))=TRUNC(INDIRECT(ADDRESS(ROW(),COLUMN())))</formula>
    </cfRule>
  </conditionalFormatting>
  <conditionalFormatting sqref="F1436">
    <cfRule type="expression" dxfId="79" priority="80" stopIfTrue="1">
      <formula>INDIRECT(ADDRESS(ROW(),COLUMN()))=TRUNC(INDIRECT(ADDRESS(ROW(),COLUMN())))</formula>
    </cfRule>
  </conditionalFormatting>
  <conditionalFormatting sqref="F1437">
    <cfRule type="expression" dxfId="78" priority="79" stopIfTrue="1">
      <formula>INDIRECT(ADDRESS(ROW(),COLUMN()))=TRUNC(INDIRECT(ADDRESS(ROW(),COLUMN())))</formula>
    </cfRule>
  </conditionalFormatting>
  <conditionalFormatting sqref="F1438">
    <cfRule type="expression" dxfId="77" priority="78" stopIfTrue="1">
      <formula>INDIRECT(ADDRESS(ROW(),COLUMN()))=TRUNC(INDIRECT(ADDRESS(ROW(),COLUMN())))</formula>
    </cfRule>
  </conditionalFormatting>
  <conditionalFormatting sqref="F1439">
    <cfRule type="expression" dxfId="76" priority="77" stopIfTrue="1">
      <formula>INDIRECT(ADDRESS(ROW(),COLUMN()))=TRUNC(INDIRECT(ADDRESS(ROW(),COLUMN())))</formula>
    </cfRule>
  </conditionalFormatting>
  <conditionalFormatting sqref="F1440">
    <cfRule type="expression" dxfId="75" priority="76" stopIfTrue="1">
      <formula>INDIRECT(ADDRESS(ROW(),COLUMN()))=TRUNC(INDIRECT(ADDRESS(ROW(),COLUMN())))</formula>
    </cfRule>
  </conditionalFormatting>
  <conditionalFormatting sqref="F1441">
    <cfRule type="expression" dxfId="74" priority="75" stopIfTrue="1">
      <formula>INDIRECT(ADDRESS(ROW(),COLUMN()))=TRUNC(INDIRECT(ADDRESS(ROW(),COLUMN())))</formula>
    </cfRule>
  </conditionalFormatting>
  <conditionalFormatting sqref="F1442">
    <cfRule type="expression" dxfId="73" priority="74" stopIfTrue="1">
      <formula>INDIRECT(ADDRESS(ROW(),COLUMN()))=TRUNC(INDIRECT(ADDRESS(ROW(),COLUMN())))</formula>
    </cfRule>
  </conditionalFormatting>
  <conditionalFormatting sqref="F1443">
    <cfRule type="expression" dxfId="72" priority="73" stopIfTrue="1">
      <formula>INDIRECT(ADDRESS(ROW(),COLUMN()))=TRUNC(INDIRECT(ADDRESS(ROW(),COLUMN())))</formula>
    </cfRule>
  </conditionalFormatting>
  <conditionalFormatting sqref="F1444">
    <cfRule type="expression" dxfId="71" priority="72" stopIfTrue="1">
      <formula>INDIRECT(ADDRESS(ROW(),COLUMN()))=TRUNC(INDIRECT(ADDRESS(ROW(),COLUMN())))</formula>
    </cfRule>
  </conditionalFormatting>
  <conditionalFormatting sqref="F1445">
    <cfRule type="expression" dxfId="70" priority="71" stopIfTrue="1">
      <formula>INDIRECT(ADDRESS(ROW(),COLUMN()))=TRUNC(INDIRECT(ADDRESS(ROW(),COLUMN())))</formula>
    </cfRule>
  </conditionalFormatting>
  <conditionalFormatting sqref="F1446">
    <cfRule type="expression" dxfId="69" priority="70" stopIfTrue="1">
      <formula>INDIRECT(ADDRESS(ROW(),COLUMN()))=TRUNC(INDIRECT(ADDRESS(ROW(),COLUMN())))</formula>
    </cfRule>
  </conditionalFormatting>
  <conditionalFormatting sqref="F1447">
    <cfRule type="expression" dxfId="68" priority="69" stopIfTrue="1">
      <formula>INDIRECT(ADDRESS(ROW(),COLUMN()))=TRUNC(INDIRECT(ADDRESS(ROW(),COLUMN())))</formula>
    </cfRule>
  </conditionalFormatting>
  <conditionalFormatting sqref="F1448">
    <cfRule type="expression" dxfId="67" priority="68" stopIfTrue="1">
      <formula>INDIRECT(ADDRESS(ROW(),COLUMN()))=TRUNC(INDIRECT(ADDRESS(ROW(),COLUMN())))</formula>
    </cfRule>
  </conditionalFormatting>
  <conditionalFormatting sqref="F1449">
    <cfRule type="expression" dxfId="66" priority="67" stopIfTrue="1">
      <formula>INDIRECT(ADDRESS(ROW(),COLUMN()))=TRUNC(INDIRECT(ADDRESS(ROW(),COLUMN())))</formula>
    </cfRule>
  </conditionalFormatting>
  <conditionalFormatting sqref="F1450">
    <cfRule type="expression" dxfId="65" priority="66" stopIfTrue="1">
      <formula>INDIRECT(ADDRESS(ROW(),COLUMN()))=TRUNC(INDIRECT(ADDRESS(ROW(),COLUMN())))</formula>
    </cfRule>
  </conditionalFormatting>
  <conditionalFormatting sqref="F1451">
    <cfRule type="expression" dxfId="64" priority="65" stopIfTrue="1">
      <formula>INDIRECT(ADDRESS(ROW(),COLUMN()))=TRUNC(INDIRECT(ADDRESS(ROW(),COLUMN())))</formula>
    </cfRule>
  </conditionalFormatting>
  <conditionalFormatting sqref="F1452">
    <cfRule type="expression" dxfId="63" priority="64" stopIfTrue="1">
      <formula>INDIRECT(ADDRESS(ROW(),COLUMN()))=TRUNC(INDIRECT(ADDRESS(ROW(),COLUMN())))</formula>
    </cfRule>
  </conditionalFormatting>
  <conditionalFormatting sqref="F1453">
    <cfRule type="expression" dxfId="62" priority="63" stopIfTrue="1">
      <formula>INDIRECT(ADDRESS(ROW(),COLUMN()))=TRUNC(INDIRECT(ADDRESS(ROW(),COLUMN())))</formula>
    </cfRule>
  </conditionalFormatting>
  <conditionalFormatting sqref="F1454">
    <cfRule type="expression" dxfId="61" priority="62" stopIfTrue="1">
      <formula>INDIRECT(ADDRESS(ROW(),COLUMN()))=TRUNC(INDIRECT(ADDRESS(ROW(),COLUMN())))</formula>
    </cfRule>
  </conditionalFormatting>
  <conditionalFormatting sqref="F1455">
    <cfRule type="expression" dxfId="60" priority="61" stopIfTrue="1">
      <formula>INDIRECT(ADDRESS(ROW(),COLUMN()))=TRUNC(INDIRECT(ADDRESS(ROW(),COLUMN())))</formula>
    </cfRule>
  </conditionalFormatting>
  <conditionalFormatting sqref="F1456">
    <cfRule type="expression" dxfId="59" priority="60" stopIfTrue="1">
      <formula>INDIRECT(ADDRESS(ROW(),COLUMN()))=TRUNC(INDIRECT(ADDRESS(ROW(),COLUMN())))</formula>
    </cfRule>
  </conditionalFormatting>
  <conditionalFormatting sqref="F1457">
    <cfRule type="expression" dxfId="58" priority="59" stopIfTrue="1">
      <formula>INDIRECT(ADDRESS(ROW(),COLUMN()))=TRUNC(INDIRECT(ADDRESS(ROW(),COLUMN())))</formula>
    </cfRule>
  </conditionalFormatting>
  <conditionalFormatting sqref="F1458">
    <cfRule type="expression" dxfId="57" priority="58" stopIfTrue="1">
      <formula>INDIRECT(ADDRESS(ROW(),COLUMN()))=TRUNC(INDIRECT(ADDRESS(ROW(),COLUMN())))</formula>
    </cfRule>
  </conditionalFormatting>
  <conditionalFormatting sqref="F1459">
    <cfRule type="expression" dxfId="56" priority="57" stopIfTrue="1">
      <formula>INDIRECT(ADDRESS(ROW(),COLUMN()))=TRUNC(INDIRECT(ADDRESS(ROW(),COLUMN())))</formula>
    </cfRule>
  </conditionalFormatting>
  <conditionalFormatting sqref="F1460">
    <cfRule type="expression" dxfId="55" priority="56" stopIfTrue="1">
      <formula>INDIRECT(ADDRESS(ROW(),COLUMN()))=TRUNC(INDIRECT(ADDRESS(ROW(),COLUMN())))</formula>
    </cfRule>
  </conditionalFormatting>
  <conditionalFormatting sqref="F1461">
    <cfRule type="expression" dxfId="54" priority="55" stopIfTrue="1">
      <formula>INDIRECT(ADDRESS(ROW(),COLUMN()))=TRUNC(INDIRECT(ADDRESS(ROW(),COLUMN())))</formula>
    </cfRule>
  </conditionalFormatting>
  <conditionalFormatting sqref="F1462">
    <cfRule type="expression" dxfId="53" priority="54" stopIfTrue="1">
      <formula>INDIRECT(ADDRESS(ROW(),COLUMN()))=TRUNC(INDIRECT(ADDRESS(ROW(),COLUMN())))</formula>
    </cfRule>
  </conditionalFormatting>
  <conditionalFormatting sqref="F1463">
    <cfRule type="expression" dxfId="52" priority="53" stopIfTrue="1">
      <formula>INDIRECT(ADDRESS(ROW(),COLUMN()))=TRUNC(INDIRECT(ADDRESS(ROW(),COLUMN())))</formula>
    </cfRule>
  </conditionalFormatting>
  <conditionalFormatting sqref="F1464">
    <cfRule type="expression" dxfId="51" priority="52" stopIfTrue="1">
      <formula>INDIRECT(ADDRESS(ROW(),COLUMN()))=TRUNC(INDIRECT(ADDRESS(ROW(),COLUMN())))</formula>
    </cfRule>
  </conditionalFormatting>
  <conditionalFormatting sqref="F1465">
    <cfRule type="expression" dxfId="50" priority="51" stopIfTrue="1">
      <formula>INDIRECT(ADDRESS(ROW(),COLUMN()))=TRUNC(INDIRECT(ADDRESS(ROW(),COLUMN())))</formula>
    </cfRule>
  </conditionalFormatting>
  <conditionalFormatting sqref="F1466">
    <cfRule type="expression" dxfId="49" priority="50" stopIfTrue="1">
      <formula>INDIRECT(ADDRESS(ROW(),COLUMN()))=TRUNC(INDIRECT(ADDRESS(ROW(),COLUMN())))</formula>
    </cfRule>
  </conditionalFormatting>
  <conditionalFormatting sqref="F1467">
    <cfRule type="expression" dxfId="48" priority="49" stopIfTrue="1">
      <formula>INDIRECT(ADDRESS(ROW(),COLUMN()))=TRUNC(INDIRECT(ADDRESS(ROW(),COLUMN())))</formula>
    </cfRule>
  </conditionalFormatting>
  <conditionalFormatting sqref="F1468">
    <cfRule type="expression" dxfId="47" priority="48" stopIfTrue="1">
      <formula>INDIRECT(ADDRESS(ROW(),COLUMN()))=TRUNC(INDIRECT(ADDRESS(ROW(),COLUMN())))</formula>
    </cfRule>
  </conditionalFormatting>
  <conditionalFormatting sqref="F1469">
    <cfRule type="expression" dxfId="46" priority="47" stopIfTrue="1">
      <formula>INDIRECT(ADDRESS(ROW(),COLUMN()))=TRUNC(INDIRECT(ADDRESS(ROW(),COLUMN())))</formula>
    </cfRule>
  </conditionalFormatting>
  <conditionalFormatting sqref="F1470">
    <cfRule type="expression" dxfId="45" priority="46" stopIfTrue="1">
      <formula>INDIRECT(ADDRESS(ROW(),COLUMN()))=TRUNC(INDIRECT(ADDRESS(ROW(),COLUMN())))</formula>
    </cfRule>
  </conditionalFormatting>
  <conditionalFormatting sqref="F1471">
    <cfRule type="expression" dxfId="44" priority="45" stopIfTrue="1">
      <formula>INDIRECT(ADDRESS(ROW(),COLUMN()))=TRUNC(INDIRECT(ADDRESS(ROW(),COLUMN())))</formula>
    </cfRule>
  </conditionalFormatting>
  <conditionalFormatting sqref="F1472">
    <cfRule type="expression" dxfId="43" priority="44" stopIfTrue="1">
      <formula>INDIRECT(ADDRESS(ROW(),COLUMN()))=TRUNC(INDIRECT(ADDRESS(ROW(),COLUMN())))</formula>
    </cfRule>
  </conditionalFormatting>
  <conditionalFormatting sqref="F1473">
    <cfRule type="expression" dxfId="42" priority="43" stopIfTrue="1">
      <formula>INDIRECT(ADDRESS(ROW(),COLUMN()))=TRUNC(INDIRECT(ADDRESS(ROW(),COLUMN())))</formula>
    </cfRule>
  </conditionalFormatting>
  <conditionalFormatting sqref="F1474">
    <cfRule type="expression" dxfId="41" priority="42" stopIfTrue="1">
      <formula>INDIRECT(ADDRESS(ROW(),COLUMN()))=TRUNC(INDIRECT(ADDRESS(ROW(),COLUMN())))</formula>
    </cfRule>
  </conditionalFormatting>
  <conditionalFormatting sqref="F1475">
    <cfRule type="expression" dxfId="40" priority="41" stopIfTrue="1">
      <formula>INDIRECT(ADDRESS(ROW(),COLUMN()))=TRUNC(INDIRECT(ADDRESS(ROW(),COLUMN())))</formula>
    </cfRule>
  </conditionalFormatting>
  <conditionalFormatting sqref="F1476">
    <cfRule type="expression" dxfId="39" priority="40" stopIfTrue="1">
      <formula>INDIRECT(ADDRESS(ROW(),COLUMN()))=TRUNC(INDIRECT(ADDRESS(ROW(),COLUMN())))</formula>
    </cfRule>
  </conditionalFormatting>
  <conditionalFormatting sqref="F1477">
    <cfRule type="expression" dxfId="38" priority="39" stopIfTrue="1">
      <formula>INDIRECT(ADDRESS(ROW(),COLUMN()))=TRUNC(INDIRECT(ADDRESS(ROW(),COLUMN())))</formula>
    </cfRule>
  </conditionalFormatting>
  <conditionalFormatting sqref="F1478">
    <cfRule type="expression" dxfId="37" priority="38" stopIfTrue="1">
      <formula>INDIRECT(ADDRESS(ROW(),COLUMN()))=TRUNC(INDIRECT(ADDRESS(ROW(),COLUMN())))</formula>
    </cfRule>
  </conditionalFormatting>
  <conditionalFormatting sqref="F1479">
    <cfRule type="expression" dxfId="36" priority="37" stopIfTrue="1">
      <formula>INDIRECT(ADDRESS(ROW(),COLUMN()))=TRUNC(INDIRECT(ADDRESS(ROW(),COLUMN())))</formula>
    </cfRule>
  </conditionalFormatting>
  <conditionalFormatting sqref="F1480">
    <cfRule type="expression" dxfId="35" priority="36" stopIfTrue="1">
      <formula>INDIRECT(ADDRESS(ROW(),COLUMN()))=TRUNC(INDIRECT(ADDRESS(ROW(),COLUMN())))</formula>
    </cfRule>
  </conditionalFormatting>
  <conditionalFormatting sqref="F1481">
    <cfRule type="expression" dxfId="34" priority="35" stopIfTrue="1">
      <formula>INDIRECT(ADDRESS(ROW(),COLUMN()))=TRUNC(INDIRECT(ADDRESS(ROW(),COLUMN())))</formula>
    </cfRule>
  </conditionalFormatting>
  <conditionalFormatting sqref="F1482">
    <cfRule type="expression" dxfId="33" priority="34" stopIfTrue="1">
      <formula>INDIRECT(ADDRESS(ROW(),COLUMN()))=TRUNC(INDIRECT(ADDRESS(ROW(),COLUMN())))</formula>
    </cfRule>
  </conditionalFormatting>
  <conditionalFormatting sqref="F1483">
    <cfRule type="expression" dxfId="32" priority="33" stopIfTrue="1">
      <formula>INDIRECT(ADDRESS(ROW(),COLUMN()))=TRUNC(INDIRECT(ADDRESS(ROW(),COLUMN())))</formula>
    </cfRule>
  </conditionalFormatting>
  <conditionalFormatting sqref="F1484">
    <cfRule type="expression" dxfId="31" priority="32" stopIfTrue="1">
      <formula>INDIRECT(ADDRESS(ROW(),COLUMN()))=TRUNC(INDIRECT(ADDRESS(ROW(),COLUMN())))</formula>
    </cfRule>
  </conditionalFormatting>
  <conditionalFormatting sqref="F1485">
    <cfRule type="expression" dxfId="30" priority="31" stopIfTrue="1">
      <formula>INDIRECT(ADDRESS(ROW(),COLUMN()))=TRUNC(INDIRECT(ADDRESS(ROW(),COLUMN())))</formula>
    </cfRule>
  </conditionalFormatting>
  <conditionalFormatting sqref="F1486">
    <cfRule type="expression" dxfId="29" priority="30" stopIfTrue="1">
      <formula>INDIRECT(ADDRESS(ROW(),COLUMN()))=TRUNC(INDIRECT(ADDRESS(ROW(),COLUMN())))</formula>
    </cfRule>
  </conditionalFormatting>
  <conditionalFormatting sqref="F1487">
    <cfRule type="expression" dxfId="28" priority="29" stopIfTrue="1">
      <formula>INDIRECT(ADDRESS(ROW(),COLUMN()))=TRUNC(INDIRECT(ADDRESS(ROW(),COLUMN())))</formula>
    </cfRule>
  </conditionalFormatting>
  <conditionalFormatting sqref="F1488">
    <cfRule type="expression" dxfId="27" priority="28" stopIfTrue="1">
      <formula>INDIRECT(ADDRESS(ROW(),COLUMN()))=TRUNC(INDIRECT(ADDRESS(ROW(),COLUMN())))</formula>
    </cfRule>
  </conditionalFormatting>
  <conditionalFormatting sqref="F1489">
    <cfRule type="expression" dxfId="26" priority="27" stopIfTrue="1">
      <formula>INDIRECT(ADDRESS(ROW(),COLUMN()))=TRUNC(INDIRECT(ADDRESS(ROW(),COLUMN())))</formula>
    </cfRule>
  </conditionalFormatting>
  <conditionalFormatting sqref="F1490">
    <cfRule type="expression" dxfId="25" priority="26" stopIfTrue="1">
      <formula>INDIRECT(ADDRESS(ROW(),COLUMN()))=TRUNC(INDIRECT(ADDRESS(ROW(),COLUMN())))</formula>
    </cfRule>
  </conditionalFormatting>
  <conditionalFormatting sqref="F1491">
    <cfRule type="expression" dxfId="24" priority="25" stopIfTrue="1">
      <formula>INDIRECT(ADDRESS(ROW(),COLUMN()))=TRUNC(INDIRECT(ADDRESS(ROW(),COLUMN())))</formula>
    </cfRule>
  </conditionalFormatting>
  <conditionalFormatting sqref="F1492">
    <cfRule type="expression" dxfId="23" priority="24" stopIfTrue="1">
      <formula>INDIRECT(ADDRESS(ROW(),COLUMN()))=TRUNC(INDIRECT(ADDRESS(ROW(),COLUMN())))</formula>
    </cfRule>
  </conditionalFormatting>
  <conditionalFormatting sqref="F1493">
    <cfRule type="expression" dxfId="22" priority="23" stopIfTrue="1">
      <formula>INDIRECT(ADDRESS(ROW(),COLUMN()))=TRUNC(INDIRECT(ADDRESS(ROW(),COLUMN())))</formula>
    </cfRule>
  </conditionalFormatting>
  <conditionalFormatting sqref="F1494">
    <cfRule type="expression" dxfId="21" priority="22" stopIfTrue="1">
      <formula>INDIRECT(ADDRESS(ROW(),COLUMN()))=TRUNC(INDIRECT(ADDRESS(ROW(),COLUMN())))</formula>
    </cfRule>
  </conditionalFormatting>
  <conditionalFormatting sqref="F1495">
    <cfRule type="expression" dxfId="20" priority="21" stopIfTrue="1">
      <formula>INDIRECT(ADDRESS(ROW(),COLUMN()))=TRUNC(INDIRECT(ADDRESS(ROW(),COLUMN())))</formula>
    </cfRule>
  </conditionalFormatting>
  <conditionalFormatting sqref="F1496">
    <cfRule type="expression" dxfId="19" priority="20" stopIfTrue="1">
      <formula>INDIRECT(ADDRESS(ROW(),COLUMN()))=TRUNC(INDIRECT(ADDRESS(ROW(),COLUMN())))</formula>
    </cfRule>
  </conditionalFormatting>
  <conditionalFormatting sqref="F1497">
    <cfRule type="expression" dxfId="18" priority="19" stopIfTrue="1">
      <formula>INDIRECT(ADDRESS(ROW(),COLUMN()))=TRUNC(INDIRECT(ADDRESS(ROW(),COLUMN())))</formula>
    </cfRule>
  </conditionalFormatting>
  <conditionalFormatting sqref="F1498">
    <cfRule type="expression" dxfId="17" priority="18" stopIfTrue="1">
      <formula>INDIRECT(ADDRESS(ROW(),COLUMN()))=TRUNC(INDIRECT(ADDRESS(ROW(),COLUMN())))</formula>
    </cfRule>
  </conditionalFormatting>
  <conditionalFormatting sqref="F1499">
    <cfRule type="expression" dxfId="16" priority="17" stopIfTrue="1">
      <formula>INDIRECT(ADDRESS(ROW(),COLUMN()))=TRUNC(INDIRECT(ADDRESS(ROW(),COLUMN())))</formula>
    </cfRule>
  </conditionalFormatting>
  <conditionalFormatting sqref="F1500">
    <cfRule type="expression" dxfId="15" priority="16" stopIfTrue="1">
      <formula>INDIRECT(ADDRESS(ROW(),COLUMN()))=TRUNC(INDIRECT(ADDRESS(ROW(),COLUMN())))</formula>
    </cfRule>
  </conditionalFormatting>
  <conditionalFormatting sqref="F1501">
    <cfRule type="expression" dxfId="14" priority="15" stopIfTrue="1">
      <formula>INDIRECT(ADDRESS(ROW(),COLUMN()))=TRUNC(INDIRECT(ADDRESS(ROW(),COLUMN())))</formula>
    </cfRule>
  </conditionalFormatting>
  <conditionalFormatting sqref="F1502">
    <cfRule type="expression" dxfId="13" priority="14" stopIfTrue="1">
      <formula>INDIRECT(ADDRESS(ROW(),COLUMN()))=TRUNC(INDIRECT(ADDRESS(ROW(),COLUMN())))</formula>
    </cfRule>
  </conditionalFormatting>
  <conditionalFormatting sqref="F1503">
    <cfRule type="expression" dxfId="12" priority="13" stopIfTrue="1">
      <formula>INDIRECT(ADDRESS(ROW(),COLUMN()))=TRUNC(INDIRECT(ADDRESS(ROW(),COLUMN())))</formula>
    </cfRule>
  </conditionalFormatting>
  <conditionalFormatting sqref="F1504">
    <cfRule type="expression" dxfId="11" priority="12" stopIfTrue="1">
      <formula>INDIRECT(ADDRESS(ROW(),COLUMN()))=TRUNC(INDIRECT(ADDRESS(ROW(),COLUMN())))</formula>
    </cfRule>
  </conditionalFormatting>
  <conditionalFormatting sqref="F1505">
    <cfRule type="expression" dxfId="10" priority="11" stopIfTrue="1">
      <formula>INDIRECT(ADDRESS(ROW(),COLUMN()))=TRUNC(INDIRECT(ADDRESS(ROW(),COLUMN())))</formula>
    </cfRule>
  </conditionalFormatting>
  <conditionalFormatting sqref="F1506">
    <cfRule type="expression" dxfId="9" priority="10" stopIfTrue="1">
      <formula>INDIRECT(ADDRESS(ROW(),COLUMN()))=TRUNC(INDIRECT(ADDRESS(ROW(),COLUMN())))</formula>
    </cfRule>
  </conditionalFormatting>
  <conditionalFormatting sqref="F1507">
    <cfRule type="expression" dxfId="8" priority="9" stopIfTrue="1">
      <formula>INDIRECT(ADDRESS(ROW(),COLUMN()))=TRUNC(INDIRECT(ADDRESS(ROW(),COLUMN())))</formula>
    </cfRule>
  </conditionalFormatting>
  <conditionalFormatting sqref="F1508">
    <cfRule type="expression" dxfId="7" priority="8" stopIfTrue="1">
      <formula>INDIRECT(ADDRESS(ROW(),COLUMN()))=TRUNC(INDIRECT(ADDRESS(ROW(),COLUMN())))</formula>
    </cfRule>
  </conditionalFormatting>
  <conditionalFormatting sqref="F1509">
    <cfRule type="expression" dxfId="6" priority="7" stopIfTrue="1">
      <formula>INDIRECT(ADDRESS(ROW(),COLUMN()))=TRUNC(INDIRECT(ADDRESS(ROW(),COLUMN())))</formula>
    </cfRule>
  </conditionalFormatting>
  <conditionalFormatting sqref="F1510">
    <cfRule type="expression" dxfId="5" priority="6" stopIfTrue="1">
      <formula>INDIRECT(ADDRESS(ROW(),COLUMN()))=TRUNC(INDIRECT(ADDRESS(ROW(),COLUMN())))</formula>
    </cfRule>
  </conditionalFormatting>
  <conditionalFormatting sqref="F1511">
    <cfRule type="expression" dxfId="4" priority="5" stopIfTrue="1">
      <formula>INDIRECT(ADDRESS(ROW(),COLUMN()))=TRUNC(INDIRECT(ADDRESS(ROW(),COLUMN())))</formula>
    </cfRule>
  </conditionalFormatting>
  <conditionalFormatting sqref="F1512">
    <cfRule type="expression" dxfId="3" priority="4" stopIfTrue="1">
      <formula>INDIRECT(ADDRESS(ROW(),COLUMN()))=TRUNC(INDIRECT(ADDRESS(ROW(),COLUMN())))</formula>
    </cfRule>
  </conditionalFormatting>
  <conditionalFormatting sqref="F1513">
    <cfRule type="expression" dxfId="2" priority="3" stopIfTrue="1">
      <formula>INDIRECT(ADDRESS(ROW(),COLUMN()))=TRUNC(INDIRECT(ADDRESS(ROW(),COLUMN())))</formula>
    </cfRule>
  </conditionalFormatting>
  <conditionalFormatting sqref="F1514">
    <cfRule type="expression" dxfId="1" priority="2" stopIfTrue="1">
      <formula>INDIRECT(ADDRESS(ROW(),COLUMN()))=TRUNC(INDIRECT(ADDRESS(ROW(),COLUMN())))</formula>
    </cfRule>
  </conditionalFormatting>
  <conditionalFormatting sqref="F1515">
    <cfRule type="expression" dxfId="0" priority="1" stopIfTrue="1">
      <formula>INDIRECT(ADDRESS(ROW(),COLUMN()))=TRUNC(INDIRECT(ADDRESS(ROW(),COLUMN())))</formula>
    </cfRule>
  </conditionalFormatting>
  <hyperlinks>
    <hyperlink ref="O7" r:id="rId1"/>
    <hyperlink ref="O8" r:id="rId2"/>
    <hyperlink ref="O9" r:id="rId3"/>
    <hyperlink ref="O10" r:id="rId4"/>
    <hyperlink ref="O11" r:id="rId5"/>
    <hyperlink ref="O12" r:id="rId6"/>
    <hyperlink ref="O13" r:id="rId7"/>
    <hyperlink ref="O14" r:id="rId8"/>
    <hyperlink ref="O15" r:id="rId9"/>
    <hyperlink ref="O16" r:id="rId10"/>
    <hyperlink ref="O17" r:id="rId11"/>
    <hyperlink ref="O18" r:id="rId12"/>
    <hyperlink ref="O19" r:id="rId13"/>
    <hyperlink ref="O20" r:id="rId14"/>
    <hyperlink ref="O21" r:id="rId15"/>
    <hyperlink ref="O22" r:id="rId16"/>
    <hyperlink ref="O23" r:id="rId17"/>
    <hyperlink ref="O24" r:id="rId18"/>
    <hyperlink ref="O25" r:id="rId19"/>
    <hyperlink ref="O26" r:id="rId20"/>
    <hyperlink ref="O27" r:id="rId21"/>
    <hyperlink ref="O28" r:id="rId22"/>
    <hyperlink ref="O29" r:id="rId23"/>
    <hyperlink ref="O30" r:id="rId24"/>
    <hyperlink ref="O31" r:id="rId25"/>
    <hyperlink ref="O32" r:id="rId26"/>
    <hyperlink ref="O33" r:id="rId27"/>
    <hyperlink ref="O34" r:id="rId28"/>
    <hyperlink ref="O35" r:id="rId29"/>
    <hyperlink ref="O36" r:id="rId30"/>
    <hyperlink ref="O37" r:id="rId31"/>
    <hyperlink ref="O38" r:id="rId32"/>
    <hyperlink ref="O39" r:id="rId33"/>
    <hyperlink ref="O40" r:id="rId34"/>
    <hyperlink ref="O41" r:id="rId35"/>
    <hyperlink ref="O42" r:id="rId36"/>
    <hyperlink ref="O43" r:id="rId37"/>
    <hyperlink ref="O44" r:id="rId38"/>
    <hyperlink ref="O45" r:id="rId39"/>
    <hyperlink ref="O46" r:id="rId40"/>
    <hyperlink ref="O47" r:id="rId41"/>
    <hyperlink ref="O48" r:id="rId42"/>
    <hyperlink ref="O49" r:id="rId43"/>
    <hyperlink ref="O50" r:id="rId44"/>
    <hyperlink ref="O51" r:id="rId45"/>
    <hyperlink ref="O52" r:id="rId46"/>
    <hyperlink ref="O53" r:id="rId47"/>
    <hyperlink ref="O54" r:id="rId48"/>
    <hyperlink ref="O55" r:id="rId49"/>
    <hyperlink ref="O56" r:id="rId50"/>
    <hyperlink ref="O57" r:id="rId51"/>
    <hyperlink ref="O58" r:id="rId52"/>
    <hyperlink ref="O59" r:id="rId53"/>
    <hyperlink ref="O60" r:id="rId54"/>
    <hyperlink ref="O61" r:id="rId55"/>
    <hyperlink ref="O62" r:id="rId56"/>
    <hyperlink ref="O63" r:id="rId57"/>
    <hyperlink ref="O64" r:id="rId58"/>
    <hyperlink ref="O65" r:id="rId59"/>
    <hyperlink ref="O66" r:id="rId60"/>
    <hyperlink ref="O67" r:id="rId61"/>
    <hyperlink ref="O68" r:id="rId62"/>
    <hyperlink ref="O69" r:id="rId63"/>
    <hyperlink ref="O70" r:id="rId64"/>
    <hyperlink ref="O71" r:id="rId65"/>
    <hyperlink ref="O72" r:id="rId66"/>
    <hyperlink ref="O73" r:id="rId67"/>
    <hyperlink ref="O74" r:id="rId68"/>
    <hyperlink ref="O75" r:id="rId69"/>
    <hyperlink ref="O76" r:id="rId70"/>
    <hyperlink ref="O77" r:id="rId71"/>
    <hyperlink ref="O78" r:id="rId72"/>
    <hyperlink ref="O79" r:id="rId73"/>
    <hyperlink ref="O80" r:id="rId74"/>
    <hyperlink ref="O81" r:id="rId75"/>
    <hyperlink ref="O82" r:id="rId76"/>
    <hyperlink ref="O83" r:id="rId77"/>
    <hyperlink ref="O84" r:id="rId78"/>
    <hyperlink ref="O85" r:id="rId79"/>
    <hyperlink ref="O86" r:id="rId80"/>
    <hyperlink ref="O87" r:id="rId81"/>
    <hyperlink ref="O88" r:id="rId82"/>
    <hyperlink ref="O89" r:id="rId83"/>
    <hyperlink ref="O90" r:id="rId84"/>
    <hyperlink ref="O91" r:id="rId85"/>
    <hyperlink ref="O92" r:id="rId86"/>
    <hyperlink ref="O93" r:id="rId87"/>
    <hyperlink ref="O94" r:id="rId88"/>
    <hyperlink ref="O95" r:id="rId89"/>
    <hyperlink ref="O96" r:id="rId90"/>
    <hyperlink ref="O97" r:id="rId91"/>
    <hyperlink ref="O98" r:id="rId92"/>
    <hyperlink ref="O99" r:id="rId93"/>
    <hyperlink ref="O100" r:id="rId94"/>
    <hyperlink ref="O101" r:id="rId95"/>
    <hyperlink ref="O102" r:id="rId96"/>
    <hyperlink ref="O103" r:id="rId97"/>
    <hyperlink ref="O104" r:id="rId98"/>
    <hyperlink ref="O105" r:id="rId99"/>
    <hyperlink ref="O106" r:id="rId100"/>
    <hyperlink ref="O107" r:id="rId101"/>
    <hyperlink ref="O108" r:id="rId102"/>
    <hyperlink ref="O109" r:id="rId103"/>
    <hyperlink ref="O110" r:id="rId104"/>
    <hyperlink ref="O111" r:id="rId105"/>
    <hyperlink ref="O112" r:id="rId106"/>
    <hyperlink ref="O113" r:id="rId107"/>
    <hyperlink ref="O114" r:id="rId108"/>
    <hyperlink ref="O115" r:id="rId109"/>
    <hyperlink ref="O116" r:id="rId110"/>
    <hyperlink ref="O117" r:id="rId111"/>
    <hyperlink ref="O118" r:id="rId112"/>
    <hyperlink ref="O119" r:id="rId113"/>
    <hyperlink ref="O120" r:id="rId114"/>
    <hyperlink ref="O121" r:id="rId115"/>
    <hyperlink ref="O122" r:id="rId116"/>
    <hyperlink ref="O123" r:id="rId117"/>
    <hyperlink ref="O124" r:id="rId118"/>
    <hyperlink ref="O125" r:id="rId119"/>
    <hyperlink ref="O126" r:id="rId120"/>
    <hyperlink ref="O127" r:id="rId121"/>
    <hyperlink ref="O128" r:id="rId122"/>
    <hyperlink ref="O129" r:id="rId123"/>
    <hyperlink ref="O130" r:id="rId124"/>
    <hyperlink ref="O131" r:id="rId125"/>
    <hyperlink ref="O132" r:id="rId126"/>
    <hyperlink ref="O133" r:id="rId127"/>
    <hyperlink ref="O134" r:id="rId128"/>
    <hyperlink ref="O135" r:id="rId129"/>
    <hyperlink ref="O136" r:id="rId130"/>
    <hyperlink ref="O137" r:id="rId131"/>
    <hyperlink ref="O138" r:id="rId132"/>
    <hyperlink ref="O139" r:id="rId133"/>
    <hyperlink ref="O140" r:id="rId134"/>
    <hyperlink ref="O141" r:id="rId135"/>
    <hyperlink ref="O142" r:id="rId136"/>
    <hyperlink ref="O143" r:id="rId137"/>
    <hyperlink ref="O144" r:id="rId138"/>
    <hyperlink ref="O145" r:id="rId139"/>
    <hyperlink ref="O146" r:id="rId140"/>
    <hyperlink ref="O147" r:id="rId141"/>
    <hyperlink ref="O148" r:id="rId142"/>
    <hyperlink ref="O149" r:id="rId143"/>
    <hyperlink ref="O150" r:id="rId144"/>
    <hyperlink ref="O151" r:id="rId145"/>
    <hyperlink ref="O152" r:id="rId146" display="http://www.rku.ac.jp/"/>
    <hyperlink ref="O153" r:id="rId147"/>
    <hyperlink ref="O154" r:id="rId148"/>
    <hyperlink ref="O155" r:id="rId149"/>
    <hyperlink ref="O156" r:id="rId150"/>
    <hyperlink ref="O162" r:id="rId151" display="http://www.rada.or.jp/"/>
    <hyperlink ref="O163" r:id="rId152" display="http://www.rada.or.jp/"/>
    <hyperlink ref="O164" r:id="rId153" display="http://www.rada.or.jp/"/>
    <hyperlink ref="O165" r:id="rId154"/>
    <hyperlink ref="O166" r:id="rId155"/>
    <hyperlink ref="O167" r:id="rId156" display="http://www.utsunomiya-u.ac.jp/"/>
    <hyperlink ref="O168" r:id="rId157" display="http://www.utsunomiya-u.ac.jp/"/>
    <hyperlink ref="O169" r:id="rId158" display="http://www.utsunomiya-u.ac.jp/"/>
    <hyperlink ref="O170" r:id="rId159" display="http://www.utsunomiya-u.ac.jp/"/>
    <hyperlink ref="O171" r:id="rId160" display="http://www.utsunomiya-u.ac.jp/"/>
    <hyperlink ref="O172" r:id="rId161" display="http://www.utsunomiya-u.ac.jp/"/>
    <hyperlink ref="O173" r:id="rId162" display="http://www.utsunomiya-u.ac.jp/"/>
    <hyperlink ref="O174" r:id="rId163" display="http://www.utsunomiya-u.ac.jp/"/>
    <hyperlink ref="O175" r:id="rId164" display="http://www.utsunomiya-u.ac.jp/"/>
    <hyperlink ref="O176" r:id="rId165" display="http://www.utsunomiya-u.ac.jp/"/>
    <hyperlink ref="O177" r:id="rId166" display="http://www.utsunomiya-u.ac.jp/"/>
    <hyperlink ref="O178" r:id="rId167" display="http://www.utsunomiya-u.ac.jp/"/>
    <hyperlink ref="O179" r:id="rId168" display="http://www.utsunomiya-u.ac.jp/"/>
    <hyperlink ref="O180" r:id="rId169" display="http://www.utsunomiya-u.ac.jp/"/>
    <hyperlink ref="O181" r:id="rId170" display="http://www.utsunomiya-u.ac.jp/"/>
    <hyperlink ref="O182" r:id="rId171" display="http://www.utsunomiya-u.ac.jp/"/>
    <hyperlink ref="O183" r:id="rId172" display="http://www.utsunomiya-u.ac.jp/"/>
    <hyperlink ref="O184" r:id="rId173" display="http://www.utsunomiya-u.ac.jp/"/>
    <hyperlink ref="O185" r:id="rId174" display="http://www.utsunomiya-u.ac.jp/"/>
    <hyperlink ref="O186" r:id="rId175" display="http://www.utsunomiya-u.ac.jp/"/>
    <hyperlink ref="O187" r:id="rId176" display="http://www.utsunomiya-u.ac.jp/"/>
    <hyperlink ref="O188" r:id="rId177" display="http://www.utsunomiya-u.ac.jp/"/>
    <hyperlink ref="O189" r:id="rId178" display="http://www.utsunomiya-u.ac.jp/"/>
    <hyperlink ref="O190" r:id="rId179" display="http://www.utsunomiya-u.ac.jp/"/>
    <hyperlink ref="O191" r:id="rId180" display="http://www.utsunomiya-u.ac.jp/"/>
    <hyperlink ref="O192" r:id="rId181" display="http://www.utsunomiya-u.ac.jp/"/>
    <hyperlink ref="O193" r:id="rId182" display="http://www.utsunomiya-u.ac.jp/"/>
    <hyperlink ref="O194" r:id="rId183" display="http://www.utsunomiya-u.ac.jp/"/>
    <hyperlink ref="O195" r:id="rId184" display="http://www.utsunomiya-u.ac.jp/"/>
    <hyperlink ref="O196" r:id="rId185" display="http://www.utsunomiya-u.ac.jp/"/>
    <hyperlink ref="O197" r:id="rId186" display="http://www.utsunomiya-u.ac.jp/"/>
    <hyperlink ref="O198" r:id="rId187" display="http://www.utsunomiya-u.ac.jp/"/>
    <hyperlink ref="O199" r:id="rId188" display="http://www.utsunomiya-u.ac.jp/"/>
    <hyperlink ref="O200" r:id="rId189" display="http://www.utsunomiya-u.ac.jp/"/>
    <hyperlink ref="O201" r:id="rId190" display="http://www.utsunomiya-u.ac.jp/"/>
    <hyperlink ref="O202" r:id="rId191" display="http://www.utsunomiya-u.ac.jp/"/>
    <hyperlink ref="O203" r:id="rId192" display="http://www.utsunomiya-u.ac.jp/"/>
    <hyperlink ref="O204" r:id="rId193" display="http://www.utsunomiya-u.ac.jp/"/>
    <hyperlink ref="O205" r:id="rId194" display="http://www.utsunomiya-u.ac.jp/"/>
    <hyperlink ref="O206" r:id="rId195" display="http://www.utsunomiya-u.ac.jp/"/>
    <hyperlink ref="O207" r:id="rId196" display="http://www.utsunomiya-u.ac.jp/"/>
    <hyperlink ref="O208" r:id="rId197" display="http://www.utsunomiya-u.ac.jp/"/>
    <hyperlink ref="O209" r:id="rId198" display="http://www.utsunomiya-u.ac.jp/"/>
    <hyperlink ref="O210" r:id="rId199" display="http://www.utsunomiya-u.ac.jp/"/>
    <hyperlink ref="O211" r:id="rId200" display="http://www.utsunomiya-u.ac.jp/"/>
    <hyperlink ref="O212" r:id="rId201" display="http://www.utsunomiya-u.ac.jp/"/>
    <hyperlink ref="O213" r:id="rId202" display="http://www.utsunomiya-u.ac.jp/"/>
    <hyperlink ref="O214" r:id="rId203" display="http://www.utsunomiya-u.ac.jp/"/>
    <hyperlink ref="O215" r:id="rId204" display="http://www.utsunomiya-u.ac.jp/"/>
    <hyperlink ref="O216" r:id="rId205" display="http://www.utsunomiya-u.ac.jp/"/>
    <hyperlink ref="O217" r:id="rId206" display="http://www.utsunomiya-u.ac.jp/"/>
    <hyperlink ref="O218" r:id="rId207" display="http://www.utsunomiya-u.ac.jp/"/>
    <hyperlink ref="O219" r:id="rId208" display="http://www.utsunomiya-u.ac.jp/"/>
    <hyperlink ref="O220" r:id="rId209" display="http://www.utsunomiya-u.ac.jp/"/>
    <hyperlink ref="O221" r:id="rId210" display="http://www.ashitech.ac.jp/"/>
    <hyperlink ref="O222" r:id="rId211" display="http://www.ashitech.ac.jp/"/>
    <hyperlink ref="O223" r:id="rId212" display="http://www.ashitech.ac.jp/"/>
    <hyperlink ref="O224" r:id="rId213" display="http://www.ashitech.ac.jp/"/>
    <hyperlink ref="O225" r:id="rId214" display="http://www.ashitech.ac.jp/"/>
    <hyperlink ref="O226" r:id="rId215" display="http://www.ashitech.ac.jp/"/>
    <hyperlink ref="O227" r:id="rId216" display="http://www.ashitech.ac.jp/"/>
    <hyperlink ref="O228" r:id="rId217" display="http://www.kyowa-u.ac.jp/"/>
    <hyperlink ref="O229" r:id="rId218" display="http://www.kyowa-u.ac.jp/"/>
    <hyperlink ref="O230" r:id="rId219" display="http://www.kyowa-u.ac.jp/"/>
    <hyperlink ref="O231" r:id="rId220" display="http://www.kyowa-u.ac.jp/"/>
    <hyperlink ref="O232" r:id="rId221" display="http://www.kyowa-u.ac.jp/"/>
    <hyperlink ref="O233" r:id="rId222" display="http://www.kyowa-u.ac.jp/"/>
    <hyperlink ref="O234" r:id="rId223"/>
    <hyperlink ref="O235" r:id="rId224" display="http://www.sakushin-u.ac.jp/"/>
    <hyperlink ref="O236" r:id="rId225" display="http://www.sakushin-u.ac.jp/"/>
    <hyperlink ref="O237" r:id="rId226" display="http://www.sakushin-u.ac.jp/"/>
    <hyperlink ref="O238" r:id="rId227" display="http://www.sakushin-u.ac.jp/"/>
    <hyperlink ref="O239" r:id="rId228" display="http://www.sakushin-u.ac.jp/"/>
    <hyperlink ref="O240" r:id="rId229" display="http://www.sakushin-u.ac.jp/"/>
    <hyperlink ref="O241" r:id="rId230"/>
    <hyperlink ref="O242" r:id="rId231"/>
    <hyperlink ref="O243" r:id="rId232"/>
    <hyperlink ref="O244" r:id="rId233"/>
    <hyperlink ref="O245" r:id="rId234"/>
    <hyperlink ref="O246" r:id="rId235"/>
    <hyperlink ref="O247" r:id="rId236"/>
    <hyperlink ref="O248" r:id="rId237"/>
    <hyperlink ref="O249" r:id="rId238"/>
    <hyperlink ref="O250" r:id="rId239"/>
    <hyperlink ref="O251" r:id="rId240"/>
    <hyperlink ref="O252" r:id="rId241"/>
    <hyperlink ref="O253" r:id="rId242"/>
    <hyperlink ref="O254" r:id="rId243"/>
    <hyperlink ref="O255" r:id="rId244"/>
    <hyperlink ref="O256" r:id="rId245"/>
    <hyperlink ref="O257" r:id="rId246"/>
    <hyperlink ref="O258" r:id="rId247"/>
    <hyperlink ref="O259" r:id="rId248"/>
    <hyperlink ref="O260" r:id="rId249"/>
    <hyperlink ref="O261" r:id="rId250"/>
    <hyperlink ref="O262" r:id="rId251"/>
    <hyperlink ref="O263" r:id="rId252"/>
    <hyperlink ref="O264" r:id="rId253"/>
    <hyperlink ref="O265" r:id="rId254"/>
    <hyperlink ref="O266" r:id="rId255"/>
    <hyperlink ref="O267" r:id="rId256"/>
    <hyperlink ref="O268" r:id="rId257"/>
    <hyperlink ref="O269" r:id="rId258"/>
    <hyperlink ref="O270" r:id="rId259"/>
    <hyperlink ref="O271" r:id="rId260"/>
    <hyperlink ref="O272" r:id="rId261"/>
    <hyperlink ref="O273" r:id="rId262"/>
    <hyperlink ref="O274" r:id="rId263"/>
    <hyperlink ref="O275" r:id="rId264"/>
    <hyperlink ref="O276" r:id="rId265"/>
    <hyperlink ref="O277" r:id="rId266"/>
    <hyperlink ref="O278" r:id="rId267"/>
    <hyperlink ref="O279" r:id="rId268"/>
    <hyperlink ref="O280" r:id="rId269"/>
    <hyperlink ref="O281" r:id="rId270"/>
    <hyperlink ref="O282" r:id="rId271"/>
    <hyperlink ref="O283" r:id="rId272"/>
    <hyperlink ref="O284" r:id="rId273"/>
    <hyperlink ref="O285" r:id="rId274"/>
    <hyperlink ref="O286" r:id="rId275" display="http://www.gunma-u.ac.jp/"/>
    <hyperlink ref="O287" r:id="rId276" display="http://www.gunma-u.ac.jp/"/>
    <hyperlink ref="O288" r:id="rId277" display="http://www.gunma-u.ac.jp/"/>
    <hyperlink ref="O289" r:id="rId278" display="http://www.gunma-u.ac.jp/"/>
    <hyperlink ref="O290" r:id="rId279" display="http://www.gunma-u.ac.jp/"/>
    <hyperlink ref="O291" r:id="rId280" display="http://www.gunma-u.ac.jp/"/>
    <hyperlink ref="O292" r:id="rId281" display="http://www.gunma-u.ac.jp/"/>
    <hyperlink ref="O293" r:id="rId282" display="http://www.gunma-u.ac.jp/"/>
    <hyperlink ref="O294" r:id="rId283" display="http://www.gunma-u.ac.jp/"/>
    <hyperlink ref="O295" r:id="rId284" display="http://www.gunma-u.ac.jp/"/>
    <hyperlink ref="O296" r:id="rId285" display="http://www.gunma-u.ac.jp/"/>
    <hyperlink ref="O297" r:id="rId286" display="http://www.gunma-u.ac.jp/"/>
    <hyperlink ref="O298" r:id="rId287" display="http://www.gunma-u.ac.jp/"/>
    <hyperlink ref="O299" r:id="rId288" display="http://www.gunma-u.ac.jp/"/>
    <hyperlink ref="O300" r:id="rId289" display="http://www.gunma-u.ac.jp/"/>
    <hyperlink ref="O301" r:id="rId290" display="http://www.gunma-u.ac.jp/"/>
    <hyperlink ref="O302" r:id="rId291" display="http://www.gunma-u.ac.jp/"/>
    <hyperlink ref="O303" r:id="rId292" display="http://www.gunma-u.ac.jp/"/>
    <hyperlink ref="O304" r:id="rId293" display="http://www.gunma-u.ac.jp/"/>
    <hyperlink ref="O305" r:id="rId294" display="http://www.gunma-u.ac.jp/"/>
    <hyperlink ref="O306" r:id="rId295" display="http://www.gunma-u.ac.jp/"/>
    <hyperlink ref="O307" r:id="rId296" display="http://www.gunma-u.ac.jp/"/>
    <hyperlink ref="O308" r:id="rId297" display="http://www.gunma-u.ac.jp/"/>
    <hyperlink ref="O309" r:id="rId298" display="http://www.gunma-u.ac.jp/"/>
    <hyperlink ref="O310" r:id="rId299" display="http://www.gunma-u.ac.jp/"/>
    <hyperlink ref="O311" r:id="rId300" display="http://www.gunma-u.ac.jp/"/>
    <hyperlink ref="O312" r:id="rId301" display="http://www.gunma-u.ac.jp/"/>
    <hyperlink ref="O313" r:id="rId302" display="http://www.gunma-u.ac.jp/"/>
    <hyperlink ref="O314" r:id="rId303" display="http://www.gunma-u.ac.jp/"/>
    <hyperlink ref="O315" r:id="rId304" display="http://www.gunma-u.ac.jp/"/>
    <hyperlink ref="O316" r:id="rId305" display="http://www.gunma-u.ac.jp/"/>
    <hyperlink ref="O317" r:id="rId306" display="http://www.gunma-u.ac.jp/"/>
    <hyperlink ref="O318" r:id="rId307" display="http://www.gunma-u.ac.jp/"/>
    <hyperlink ref="O319" r:id="rId308" display="http://www.gunma-u.ac.jp/"/>
    <hyperlink ref="O320" r:id="rId309" display="http://www.gunma-u.ac.jp/"/>
    <hyperlink ref="O321" r:id="rId310" display="http://www.gunma-u.ac.jp/"/>
    <hyperlink ref="O322" r:id="rId311" display="http://www.gunma-u.ac.jp/"/>
    <hyperlink ref="O323" r:id="rId312" display="http://www.gunma-u.ac.jp/"/>
    <hyperlink ref="O324" r:id="rId313" display="http://www.gunma-u.ac.jp/"/>
    <hyperlink ref="O325" r:id="rId314" display="http://www.gunma-u.ac.jp/"/>
    <hyperlink ref="O326" r:id="rId315" display="http://www.gunma-u.ac.jp/"/>
    <hyperlink ref="O327" r:id="rId316" display="http://www.gunma-u.ac.jp/"/>
    <hyperlink ref="O328" r:id="rId317" display="http://www.gunma-u.ac.jp/"/>
    <hyperlink ref="O329" r:id="rId318" display="http://www.gunma-u.ac.jp/"/>
    <hyperlink ref="O330" r:id="rId319" display="http://www.gunma-u.ac.jp/"/>
    <hyperlink ref="O331" r:id="rId320" display="http://www.gunma-u.ac.jp/"/>
    <hyperlink ref="O332" r:id="rId321" display="http://www.gunma-u.ac.jp/"/>
    <hyperlink ref="O333" r:id="rId322" display="http://www.gunma-u.ac.jp/"/>
    <hyperlink ref="O334" r:id="rId323" display="http://www.gunma-u.ac.jp/"/>
    <hyperlink ref="O335" r:id="rId324"/>
    <hyperlink ref="O336" r:id="rId325"/>
    <hyperlink ref="O337" r:id="rId326"/>
    <hyperlink ref="O338" r:id="rId327"/>
    <hyperlink ref="O339" r:id="rId328"/>
    <hyperlink ref="O340" r:id="rId329"/>
    <hyperlink ref="O341" r:id="rId330"/>
    <hyperlink ref="O342" r:id="rId331"/>
    <hyperlink ref="O343" r:id="rId332" display="http://www.tcue.ac.jp/"/>
    <hyperlink ref="O344" r:id="rId333" display="http://www.tcue.ac.jp/"/>
    <hyperlink ref="O345" r:id="rId334" display="http://www.tcue.ac.jp/"/>
    <hyperlink ref="O346" r:id="rId335" display="http://www.tcue.ac.jp/"/>
    <hyperlink ref="O347" r:id="rId336" display="http://www.tcue.ac.jp/"/>
    <hyperlink ref="O348" r:id="rId337" display="http://www.tcue.ac.jp/"/>
    <hyperlink ref="O349" r:id="rId338" display="http://www.tcue.ac.jp/"/>
    <hyperlink ref="O350" r:id="rId339" display="http://www.tcue.ac.jp/"/>
    <hyperlink ref="O351" r:id="rId340" display="http://www.tcue.ac.jp/"/>
    <hyperlink ref="O352" r:id="rId341" display="http://www.tcue.ac.jp/"/>
    <hyperlink ref="O353" r:id="rId342" display="http://www.tcue.ac.jp/"/>
    <hyperlink ref="O354" r:id="rId343" display="http://www.tcue.ac.jp/"/>
    <hyperlink ref="O355" r:id="rId344" display="http://www.tcue.ac.jp/"/>
    <hyperlink ref="O356" r:id="rId345" display="http://www.tcue.ac.jp/"/>
    <hyperlink ref="O357" r:id="rId346" display="http://www.tcue.ac.jp/"/>
    <hyperlink ref="O358" r:id="rId347"/>
    <hyperlink ref="O359" r:id="rId348"/>
    <hyperlink ref="O360" r:id="rId349"/>
    <hyperlink ref="O361" r:id="rId350"/>
    <hyperlink ref="O362" r:id="rId351"/>
    <hyperlink ref="O363" r:id="rId352" display="http://www.kyoai.ac.jp/"/>
    <hyperlink ref="O364" r:id="rId353" display="http://www.kyoai.ac.jp/"/>
    <hyperlink ref="O365" r:id="rId354" display="http://www.kyoai.ac.jp/"/>
    <hyperlink ref="O366" r:id="rId355" display="http://www.kyoai.ac.jp/"/>
    <hyperlink ref="O367" r:id="rId356" display="http://www.kyoai.ac.jp/"/>
    <hyperlink ref="O368" r:id="rId357" display="http://www.kyoai.ac.jp/"/>
    <hyperlink ref="O369" r:id="rId358" display="http://www.shoken-gakuen.ac.jp/"/>
    <hyperlink ref="O370" r:id="rId359" display="http://www.shoken-gakuen.ac.jp/"/>
    <hyperlink ref="O371" r:id="rId360" display="http://www.shoken-gakuen.ac.jp/"/>
    <hyperlink ref="O372" r:id="rId361" display="http://www.shoken-gakuen.ac.jp/"/>
    <hyperlink ref="O373" r:id="rId362" display="http://www.shoken-gakuen.ac.jp/"/>
    <hyperlink ref="O374" r:id="rId363" display="http://www.shoken-gakuen.ac.jp/"/>
    <hyperlink ref="O375" r:id="rId364" display="http://www.shoken-gakuen.ac.jp/"/>
    <hyperlink ref="O376" r:id="rId365" display="http://www.takasaki-u.ac.jp/"/>
    <hyperlink ref="O377" r:id="rId366" display="http://www.takasaki-u.ac.jp/"/>
    <hyperlink ref="O378" r:id="rId367" display="http://www.takasaki-u.ac.jp/"/>
    <hyperlink ref="O379" r:id="rId368" display="http://www.takasaki-u.ac.jp/"/>
    <hyperlink ref="O380" r:id="rId369" display="http://www.takasaki-u.ac.jp/"/>
    <hyperlink ref="O381" r:id="rId370" display="http://www.takasaki-u.ac.jp/"/>
    <hyperlink ref="O382" r:id="rId371" display="http://www.takasaki-u.ac.jp/"/>
    <hyperlink ref="O383" r:id="rId372" display="http://www.takasaki-u.ac.jp/"/>
    <hyperlink ref="O384" r:id="rId373" display="http://www.takasaki-u.ac.jp/"/>
    <hyperlink ref="O385" r:id="rId374" display="http://www.takasaki-u.ac.jp/"/>
    <hyperlink ref="O386" r:id="rId375" display="http://www.takasaki-u.ac.jp/"/>
    <hyperlink ref="O387" r:id="rId376" display="http://www.takasaki-u.ac.jp/"/>
    <hyperlink ref="O388" r:id="rId377" display="http://www.takasaki-u.ac.jp/"/>
    <hyperlink ref="O389" r:id="rId378" display="http://www.takasaki-u.ac.jp/"/>
    <hyperlink ref="O390" r:id="rId379" display="http://www.takasaki-u.ac.jp/"/>
    <hyperlink ref="O391" r:id="rId380" display="http://www.takasaki-u.ac.jp/"/>
    <hyperlink ref="O392" r:id="rId381"/>
    <hyperlink ref="O393" r:id="rId382"/>
    <hyperlink ref="O394" r:id="rId383"/>
    <hyperlink ref="O395" r:id="rId384"/>
    <hyperlink ref="O396" r:id="rId385"/>
    <hyperlink ref="O397" r:id="rId386"/>
    <hyperlink ref="O398" r:id="rId387"/>
    <hyperlink ref="O399" r:id="rId388"/>
    <hyperlink ref="O400" r:id="rId389"/>
    <hyperlink ref="O401" r:id="rId390"/>
    <hyperlink ref="O402" r:id="rId391"/>
    <hyperlink ref="O403" r:id="rId392"/>
    <hyperlink ref="O404" r:id="rId393"/>
    <hyperlink ref="O405" r:id="rId394"/>
    <hyperlink ref="O406" r:id="rId395"/>
    <hyperlink ref="O407" r:id="rId396"/>
    <hyperlink ref="O408" r:id="rId397"/>
    <hyperlink ref="O409" r:id="rId398"/>
    <hyperlink ref="O410" r:id="rId399"/>
    <hyperlink ref="O411" r:id="rId400"/>
    <hyperlink ref="O412" r:id="rId401"/>
    <hyperlink ref="O413" r:id="rId402"/>
    <hyperlink ref="O414" r:id="rId403"/>
    <hyperlink ref="O415" r:id="rId404"/>
    <hyperlink ref="O416" r:id="rId405"/>
    <hyperlink ref="O417" r:id="rId406"/>
    <hyperlink ref="O418" r:id="rId407"/>
    <hyperlink ref="O419" r:id="rId408"/>
    <hyperlink ref="O420" r:id="rId409"/>
    <hyperlink ref="O421" r:id="rId410"/>
    <hyperlink ref="O422" r:id="rId411"/>
    <hyperlink ref="O423" r:id="rId412"/>
    <hyperlink ref="O424" r:id="rId413"/>
    <hyperlink ref="O425" r:id="rId414"/>
    <hyperlink ref="O426" r:id="rId415"/>
    <hyperlink ref="O427" r:id="rId416"/>
    <hyperlink ref="O428" r:id="rId417"/>
    <hyperlink ref="O429" r:id="rId418"/>
    <hyperlink ref="O430" r:id="rId419"/>
    <hyperlink ref="O431" r:id="rId420"/>
    <hyperlink ref="O432" r:id="rId421" display="http://www.nojokyokai.or.jp/"/>
    <hyperlink ref="O433" r:id="rId422"/>
    <hyperlink ref="O434" r:id="rId423"/>
    <hyperlink ref="O435" r:id="rId424"/>
    <hyperlink ref="O436" r:id="rId425"/>
    <hyperlink ref="O437" r:id="rId426"/>
    <hyperlink ref="O438" r:id="rId427"/>
    <hyperlink ref="O439" r:id="rId428"/>
    <hyperlink ref="O440" r:id="rId429"/>
    <hyperlink ref="O441" r:id="rId430"/>
    <hyperlink ref="O442" r:id="rId431"/>
    <hyperlink ref="O443" r:id="rId432"/>
    <hyperlink ref="O444" r:id="rId433"/>
    <hyperlink ref="O445" r:id="rId434"/>
    <hyperlink ref="O446" r:id="rId435"/>
    <hyperlink ref="O447" r:id="rId436"/>
    <hyperlink ref="O448" r:id="rId437"/>
    <hyperlink ref="O449" r:id="rId438"/>
    <hyperlink ref="O450" r:id="rId439"/>
    <hyperlink ref="O451" r:id="rId440"/>
    <hyperlink ref="O452" r:id="rId441"/>
    <hyperlink ref="O453" r:id="rId442"/>
    <hyperlink ref="O454" r:id="rId443"/>
    <hyperlink ref="O455" r:id="rId444"/>
    <hyperlink ref="O456" r:id="rId445"/>
    <hyperlink ref="O457" r:id="rId446"/>
    <hyperlink ref="O458" r:id="rId447"/>
    <hyperlink ref="O459" r:id="rId448"/>
    <hyperlink ref="O460" r:id="rId449"/>
    <hyperlink ref="O461" r:id="rId450"/>
    <hyperlink ref="O462" r:id="rId451"/>
    <hyperlink ref="O463" r:id="rId452"/>
    <hyperlink ref="O464" r:id="rId453"/>
    <hyperlink ref="O465" r:id="rId454"/>
    <hyperlink ref="O466" r:id="rId455"/>
    <hyperlink ref="O467" r:id="rId456"/>
    <hyperlink ref="O468" r:id="rId457"/>
    <hyperlink ref="O469" r:id="rId458"/>
    <hyperlink ref="O470" r:id="rId459"/>
    <hyperlink ref="O471" r:id="rId460"/>
    <hyperlink ref="O472" r:id="rId461"/>
    <hyperlink ref="O473" r:id="rId462"/>
    <hyperlink ref="O474" r:id="rId463"/>
    <hyperlink ref="O475" r:id="rId464"/>
    <hyperlink ref="O476" r:id="rId465"/>
    <hyperlink ref="O477" r:id="rId466"/>
    <hyperlink ref="O478" r:id="rId467"/>
    <hyperlink ref="O479" r:id="rId468"/>
    <hyperlink ref="O480" r:id="rId469"/>
    <hyperlink ref="O481" r:id="rId470" display="http://www.spu.ac.jp/"/>
    <hyperlink ref="O482" r:id="rId471" display="http://www.spu.ac.jp/"/>
    <hyperlink ref="O483" r:id="rId472" display="http://www.spu.ac.jp/"/>
    <hyperlink ref="O484" r:id="rId473" display="http://www.spu.ac.jp/"/>
    <hyperlink ref="O485" r:id="rId474" display="http://www.spu.ac.jp/"/>
    <hyperlink ref="O486" r:id="rId475" display="http://www.spu.ac.jp/"/>
    <hyperlink ref="O487" r:id="rId476" display="http://www.spu.ac.jp/"/>
    <hyperlink ref="O488" r:id="rId477"/>
    <hyperlink ref="O489" r:id="rId478"/>
    <hyperlink ref="O490" r:id="rId479"/>
    <hyperlink ref="O491" r:id="rId480"/>
    <hyperlink ref="O492" r:id="rId481"/>
    <hyperlink ref="O493" r:id="rId482"/>
    <hyperlink ref="O494" r:id="rId483"/>
    <hyperlink ref="O495" r:id="rId484"/>
    <hyperlink ref="O496" r:id="rId485"/>
    <hyperlink ref="O497" r:id="rId486"/>
    <hyperlink ref="O498" r:id="rId487"/>
    <hyperlink ref="O499" r:id="rId488"/>
    <hyperlink ref="O500" r:id="rId489"/>
    <hyperlink ref="O501" r:id="rId490"/>
    <hyperlink ref="O502" r:id="rId491"/>
    <hyperlink ref="O503" r:id="rId492"/>
    <hyperlink ref="O504" r:id="rId493"/>
    <hyperlink ref="O505" r:id="rId494"/>
    <hyperlink ref="O506" r:id="rId495"/>
    <hyperlink ref="O507" r:id="rId496"/>
    <hyperlink ref="O508" r:id="rId497"/>
    <hyperlink ref="O509" r:id="rId498"/>
    <hyperlink ref="O510" r:id="rId499"/>
    <hyperlink ref="O511" r:id="rId500"/>
    <hyperlink ref="O512" r:id="rId501"/>
    <hyperlink ref="O513" r:id="rId502"/>
    <hyperlink ref="O514" r:id="rId503"/>
    <hyperlink ref="O515" r:id="rId504"/>
    <hyperlink ref="O516" r:id="rId505" display="http://www.josai.ac.jp/"/>
    <hyperlink ref="O517" r:id="rId506"/>
    <hyperlink ref="O518" r:id="rId507"/>
    <hyperlink ref="O519" r:id="rId508"/>
    <hyperlink ref="O520" r:id="rId509"/>
    <hyperlink ref="O521" r:id="rId510"/>
    <hyperlink ref="O522" r:id="rId511"/>
    <hyperlink ref="O523" r:id="rId512"/>
    <hyperlink ref="O524" r:id="rId513"/>
    <hyperlink ref="O525" r:id="rId514"/>
    <hyperlink ref="O526" r:id="rId515"/>
    <hyperlink ref="O527" r:id="rId516" display="http://www.seigakuin.jp/"/>
    <hyperlink ref="O528" r:id="rId517" display="http://www.seigakuin.jp/"/>
    <hyperlink ref="O529" r:id="rId518" display="http://www.seigakuin.jp/"/>
    <hyperlink ref="O530" r:id="rId519" display="http://www.seigakuin.jp/"/>
    <hyperlink ref="O531" r:id="rId520" display="http://www.seigakuin.jp/"/>
    <hyperlink ref="O532" r:id="rId521"/>
    <hyperlink ref="O533" r:id="rId522"/>
    <hyperlink ref="O534" r:id="rId523"/>
    <hyperlink ref="O535" r:id="rId524"/>
    <hyperlink ref="O536" r:id="rId525"/>
    <hyperlink ref="O537" r:id="rId526"/>
    <hyperlink ref="O538" r:id="rId527" display="http://www.toho-music.ac.jp/"/>
    <hyperlink ref="O539" r:id="rId528" display="http://www.toho-music.ac.jp/"/>
    <hyperlink ref="O540" r:id="rId529" display="http://www.toho-music.ac.jp/"/>
    <hyperlink ref="O541" r:id="rId530"/>
    <hyperlink ref="O542" r:id="rId531"/>
    <hyperlink ref="O543" r:id="rId532"/>
    <hyperlink ref="O544" r:id="rId533"/>
    <hyperlink ref="O545" r:id="rId534"/>
    <hyperlink ref="O546" r:id="rId535"/>
    <hyperlink ref="O547" r:id="rId536"/>
    <hyperlink ref="O548" r:id="rId537"/>
    <hyperlink ref="O549" r:id="rId538"/>
    <hyperlink ref="O550" r:id="rId539"/>
    <hyperlink ref="O551" r:id="rId540"/>
    <hyperlink ref="O552" r:id="rId541"/>
    <hyperlink ref="O553" r:id="rId542"/>
    <hyperlink ref="O554" r:id="rId543"/>
    <hyperlink ref="O555" r:id="rId544"/>
    <hyperlink ref="O556" r:id="rId545"/>
    <hyperlink ref="O557" r:id="rId546"/>
    <hyperlink ref="O558" r:id="rId547"/>
    <hyperlink ref="O559" r:id="rId548"/>
    <hyperlink ref="O560" r:id="rId549"/>
    <hyperlink ref="O561" r:id="rId550"/>
    <hyperlink ref="O562" r:id="rId551"/>
    <hyperlink ref="O563" r:id="rId552"/>
    <hyperlink ref="O564" r:id="rId553"/>
    <hyperlink ref="O565" r:id="rId554"/>
    <hyperlink ref="O566" r:id="rId555"/>
    <hyperlink ref="O567" r:id="rId556"/>
    <hyperlink ref="O568" r:id="rId557"/>
    <hyperlink ref="O569" r:id="rId558"/>
    <hyperlink ref="O570" r:id="rId559"/>
    <hyperlink ref="O571" r:id="rId560"/>
    <hyperlink ref="O572" r:id="rId561"/>
    <hyperlink ref="O573" r:id="rId562"/>
    <hyperlink ref="O574" r:id="rId563"/>
    <hyperlink ref="O575" r:id="rId564"/>
    <hyperlink ref="O576" r:id="rId565"/>
    <hyperlink ref="O577" r:id="rId566"/>
    <hyperlink ref="O578" r:id="rId567"/>
    <hyperlink ref="O579" r:id="rId568"/>
    <hyperlink ref="O580" r:id="rId569"/>
    <hyperlink ref="O581" r:id="rId570"/>
    <hyperlink ref="O582" r:id="rId571"/>
    <hyperlink ref="O583" r:id="rId572"/>
    <hyperlink ref="O584" r:id="rId573"/>
    <hyperlink ref="O585" r:id="rId574"/>
    <hyperlink ref="O586" r:id="rId575"/>
    <hyperlink ref="O587" r:id="rId576"/>
    <hyperlink ref="O588" r:id="rId577"/>
    <hyperlink ref="O589" r:id="rId578"/>
    <hyperlink ref="O590" r:id="rId579"/>
    <hyperlink ref="O591" r:id="rId580"/>
    <hyperlink ref="O592" r:id="rId581"/>
    <hyperlink ref="O593" r:id="rId582"/>
    <hyperlink ref="O594" r:id="rId583"/>
    <hyperlink ref="O595" r:id="rId584"/>
    <hyperlink ref="O596" r:id="rId585"/>
    <hyperlink ref="O597" r:id="rId586"/>
    <hyperlink ref="O598" r:id="rId587"/>
    <hyperlink ref="O599" r:id="rId588"/>
    <hyperlink ref="O600" r:id="rId589"/>
    <hyperlink ref="O601" r:id="rId590"/>
    <hyperlink ref="O602" r:id="rId591"/>
    <hyperlink ref="O603" r:id="rId592"/>
    <hyperlink ref="O604" r:id="rId593"/>
    <hyperlink ref="O605" r:id="rId594"/>
    <hyperlink ref="O606" r:id="rId595"/>
    <hyperlink ref="O607" r:id="rId596"/>
    <hyperlink ref="O608" r:id="rId597"/>
    <hyperlink ref="O609" r:id="rId598"/>
    <hyperlink ref="O610" r:id="rId599"/>
    <hyperlink ref="O611" r:id="rId600"/>
    <hyperlink ref="O612" r:id="rId601"/>
    <hyperlink ref="O613" r:id="rId602"/>
    <hyperlink ref="O614" r:id="rId603"/>
    <hyperlink ref="O615" r:id="rId604"/>
    <hyperlink ref="O616" r:id="rId605"/>
    <hyperlink ref="O617" r:id="rId606"/>
    <hyperlink ref="O618" r:id="rId607"/>
    <hyperlink ref="O619" r:id="rId608"/>
    <hyperlink ref="O620" r:id="rId609"/>
    <hyperlink ref="O621" r:id="rId610"/>
    <hyperlink ref="O622" r:id="rId611"/>
    <hyperlink ref="O623" r:id="rId612"/>
    <hyperlink ref="O624" r:id="rId613"/>
    <hyperlink ref="O625" r:id="rId614"/>
    <hyperlink ref="O626" r:id="rId615" display="http://www.musashigaoka.ac.jp/"/>
    <hyperlink ref="O627" r:id="rId616" display="http://www.musashigaoka.ac.jp/"/>
    <hyperlink ref="O628" r:id="rId617" display="http://www.musashigaoka.ac.jp/"/>
    <hyperlink ref="O629" r:id="rId618" display="http://www.musashigaoka.ac.jp/"/>
    <hyperlink ref="O630" r:id="rId619" display="http://www.musashigaoka.ac.jp/"/>
    <hyperlink ref="O631" r:id="rId620" display="http://www.musashigaoka.ac.jp/"/>
    <hyperlink ref="O632" r:id="rId621" display="http://www.musashigaoka.ac.jp/"/>
    <hyperlink ref="O633" r:id="rId622" display="http://www.musashigaoka.ac.jp/"/>
    <hyperlink ref="O634" r:id="rId623"/>
    <hyperlink ref="O635" r:id="rId624"/>
    <hyperlink ref="O636" r:id="rId625"/>
    <hyperlink ref="O637" r:id="rId626"/>
    <hyperlink ref="O638" r:id="rId627"/>
    <hyperlink ref="O639" r:id="rId628"/>
    <hyperlink ref="O640" r:id="rId629"/>
    <hyperlink ref="O641" r:id="rId630"/>
    <hyperlink ref="O642" r:id="rId631"/>
    <hyperlink ref="O643" r:id="rId632"/>
    <hyperlink ref="O644" r:id="rId633"/>
    <hyperlink ref="O645" r:id="rId634"/>
    <hyperlink ref="O646" r:id="rId635"/>
    <hyperlink ref="O647" r:id="rId636"/>
    <hyperlink ref="O648" r:id="rId637"/>
    <hyperlink ref="O649" r:id="rId638" display="http://menkyokoushin.chiba-u.jp/"/>
    <hyperlink ref="O650" r:id="rId639" display="http://menkyokoushin.chiba-u.jp/"/>
    <hyperlink ref="O651" r:id="rId640"/>
    <hyperlink ref="O652" r:id="rId641" display="http://menkyokoushin.chiba-u.jp/"/>
    <hyperlink ref="O653" r:id="rId642" display="http://menkyokoushin.chiba-u.jp/"/>
    <hyperlink ref="O654" r:id="rId643" display="http://menkyokoushin.chiba-u.jp/"/>
    <hyperlink ref="O655" r:id="rId644" display="http://menkyokoushin.chiba-u.jp/"/>
    <hyperlink ref="O656" r:id="rId645" display="http://menkyokoushin.chiba-u.jp/"/>
    <hyperlink ref="O657" r:id="rId646" display="http://menkyokoushin.chiba-u.jp/"/>
    <hyperlink ref="O658" r:id="rId647" display="http://menkyokoushin.chiba-u.jp/"/>
    <hyperlink ref="O659" r:id="rId648" display="http://menkyokoushin.chiba-u.jp/"/>
    <hyperlink ref="O660" r:id="rId649" display="http://menkyokoushin.chiba-u.jp/"/>
    <hyperlink ref="O661" r:id="rId650" display="http://menkyokoushin.chiba-u.jp/"/>
    <hyperlink ref="O662" r:id="rId651" display="http://menkyokoushin.chiba-u.jp/"/>
    <hyperlink ref="O663" r:id="rId652" display="http://www.meikai.ac.jp/"/>
    <hyperlink ref="O664" r:id="rId653" display="http://www.meikai.ac.jp/"/>
    <hyperlink ref="O665" r:id="rId654" display="http://www.meikai.ac.jp/"/>
    <hyperlink ref="O666" r:id="rId655" display="http://www.meikai.ac.jp/"/>
    <hyperlink ref="O667" r:id="rId656" display="http://www.meikai.ac.jp/"/>
    <hyperlink ref="O668" r:id="rId657" display="http://www.meikai.ac.jp/"/>
    <hyperlink ref="O669" r:id="rId658" display="http://www.meikai.ac.jp/"/>
    <hyperlink ref="O670" r:id="rId659" display="http://www.meikai.ac.jp/"/>
    <hyperlink ref="O671" r:id="rId660" display="http://www.meikai.ac.jp/"/>
    <hyperlink ref="O672" r:id="rId661" display="http://www.meikai.ac.jp/"/>
    <hyperlink ref="O673" r:id="rId662"/>
    <hyperlink ref="O674" r:id="rId663"/>
    <hyperlink ref="O675" r:id="rId664"/>
    <hyperlink ref="O676" r:id="rId665"/>
    <hyperlink ref="O677" r:id="rId666"/>
    <hyperlink ref="O678" r:id="rId667"/>
    <hyperlink ref="O679" r:id="rId668"/>
    <hyperlink ref="O680" r:id="rId669"/>
    <hyperlink ref="O681" r:id="rId670"/>
    <hyperlink ref="O682" r:id="rId671"/>
    <hyperlink ref="O683" r:id="rId672"/>
    <hyperlink ref="O684" r:id="rId673"/>
    <hyperlink ref="O685" r:id="rId674"/>
    <hyperlink ref="O686" r:id="rId675"/>
    <hyperlink ref="O687" r:id="rId676"/>
    <hyperlink ref="O688" r:id="rId677"/>
    <hyperlink ref="O689" r:id="rId678"/>
    <hyperlink ref="O690" r:id="rId679"/>
    <hyperlink ref="O691" r:id="rId680"/>
    <hyperlink ref="O692" r:id="rId681"/>
    <hyperlink ref="O693" r:id="rId682"/>
    <hyperlink ref="O694" r:id="rId683"/>
    <hyperlink ref="O695" r:id="rId684"/>
    <hyperlink ref="O696" r:id="rId685"/>
    <hyperlink ref="O697" r:id="rId686"/>
    <hyperlink ref="O698" r:id="rId687"/>
    <hyperlink ref="O699" r:id="rId688"/>
    <hyperlink ref="O700" r:id="rId689"/>
    <hyperlink ref="O701" r:id="rId690"/>
    <hyperlink ref="O702" r:id="rId691"/>
    <hyperlink ref="O703" r:id="rId692" display="http://seiwa-univ.ac.jp/"/>
    <hyperlink ref="O704" r:id="rId693" display="http://seiwa-univ.ac.jp/"/>
    <hyperlink ref="O705" r:id="rId694" display="http://seiwa-univ.ac.jp/"/>
    <hyperlink ref="O706" r:id="rId695" display="http://seiwa-univ.ac.jp/"/>
    <hyperlink ref="O707" r:id="rId696"/>
    <hyperlink ref="O708" r:id="rId697"/>
    <hyperlink ref="O709" r:id="rId698"/>
    <hyperlink ref="O710" r:id="rId699"/>
    <hyperlink ref="O711" r:id="rId700"/>
    <hyperlink ref="O712" r:id="rId701"/>
    <hyperlink ref="O713" r:id="rId702"/>
    <hyperlink ref="O714" r:id="rId703"/>
    <hyperlink ref="O715" r:id="rId704"/>
    <hyperlink ref="O716" r:id="rId705"/>
    <hyperlink ref="O717" r:id="rId706"/>
    <hyperlink ref="O718" r:id="rId707"/>
    <hyperlink ref="O719" r:id="rId708"/>
    <hyperlink ref="O720" r:id="rId709"/>
    <hyperlink ref="O721" r:id="rId710"/>
    <hyperlink ref="O722" r:id="rId711"/>
    <hyperlink ref="O723" r:id="rId712"/>
    <hyperlink ref="O724" r:id="rId713"/>
    <hyperlink ref="O725" r:id="rId714"/>
    <hyperlink ref="O726" r:id="rId715"/>
    <hyperlink ref="O727" r:id="rId716"/>
    <hyperlink ref="O728" r:id="rId717"/>
    <hyperlink ref="O729" r:id="rId718"/>
    <hyperlink ref="O730" r:id="rId719"/>
    <hyperlink ref="O731" r:id="rId720"/>
    <hyperlink ref="O732" r:id="rId721"/>
    <hyperlink ref="O733" r:id="rId722"/>
    <hyperlink ref="O734" r:id="rId723"/>
    <hyperlink ref="O735" r:id="rId724"/>
    <hyperlink ref="O736" r:id="rId725"/>
    <hyperlink ref="O737" r:id="rId726"/>
    <hyperlink ref="O738" r:id="rId727"/>
    <hyperlink ref="O739" r:id="rId728"/>
    <hyperlink ref="O740" r:id="rId729"/>
    <hyperlink ref="O741" r:id="rId730"/>
    <hyperlink ref="O742" r:id="rId731"/>
    <hyperlink ref="O743" r:id="rId732"/>
    <hyperlink ref="O744" r:id="rId733"/>
    <hyperlink ref="O745" r:id="rId734"/>
    <hyperlink ref="O746" r:id="rId735"/>
    <hyperlink ref="O747" r:id="rId736"/>
    <hyperlink ref="O748" r:id="rId737"/>
    <hyperlink ref="O749" r:id="rId738"/>
    <hyperlink ref="O750" r:id="rId739"/>
    <hyperlink ref="O751" r:id="rId740"/>
    <hyperlink ref="O752" r:id="rId741"/>
    <hyperlink ref="O753" r:id="rId742"/>
    <hyperlink ref="O754" r:id="rId743"/>
    <hyperlink ref="O755" r:id="rId744"/>
    <hyperlink ref="O756" r:id="rId745"/>
    <hyperlink ref="O757" r:id="rId746"/>
    <hyperlink ref="O758" r:id="rId747" display="http://www.seiwa-jc.ac.jp/"/>
    <hyperlink ref="O759" r:id="rId748" display="http://www.seiwa-jc.ac.jp/"/>
    <hyperlink ref="O760" r:id="rId749" display="http://www.seiwa-jc.ac.jp/"/>
    <hyperlink ref="O761" r:id="rId750" display="http://www.seiwa-jc.ac.jp/"/>
    <hyperlink ref="O762" r:id="rId751" display="http://www.seiwa-jc.ac.jp/"/>
    <hyperlink ref="O763" r:id="rId752"/>
    <hyperlink ref="O764" r:id="rId753"/>
    <hyperlink ref="O765" r:id="rId754"/>
    <hyperlink ref="O766" r:id="rId755"/>
    <hyperlink ref="O767" r:id="rId756"/>
    <hyperlink ref="O768" r:id="rId757"/>
    <hyperlink ref="O769" r:id="rId758"/>
    <hyperlink ref="O770" r:id="rId759"/>
    <hyperlink ref="O771" r:id="rId760"/>
    <hyperlink ref="O772" r:id="rId761"/>
    <hyperlink ref="O773" r:id="rId762"/>
    <hyperlink ref="O774" r:id="rId763"/>
    <hyperlink ref="O775" r:id="rId764"/>
    <hyperlink ref="O776" r:id="rId765"/>
    <hyperlink ref="O777" r:id="rId766"/>
    <hyperlink ref="O778" r:id="rId767"/>
    <hyperlink ref="O779" r:id="rId768"/>
    <hyperlink ref="O780" r:id="rId769"/>
    <hyperlink ref="O781" r:id="rId770"/>
    <hyperlink ref="O782" r:id="rId771"/>
    <hyperlink ref="O783" r:id="rId772"/>
    <hyperlink ref="O784" r:id="rId773"/>
    <hyperlink ref="O785" r:id="rId774"/>
    <hyperlink ref="O786" r:id="rId775"/>
    <hyperlink ref="O787" r:id="rId776"/>
    <hyperlink ref="O788" r:id="rId777"/>
    <hyperlink ref="O789" r:id="rId778"/>
    <hyperlink ref="O790" r:id="rId779"/>
    <hyperlink ref="O791" r:id="rId780"/>
    <hyperlink ref="O792" r:id="rId781"/>
    <hyperlink ref="O793" r:id="rId782"/>
    <hyperlink ref="O794" r:id="rId783" display="http://jua-web.org/"/>
    <hyperlink ref="O795" r:id="rId784"/>
    <hyperlink ref="O796" r:id="rId785"/>
    <hyperlink ref="O797" r:id="rId786"/>
    <hyperlink ref="O798" r:id="rId787"/>
    <hyperlink ref="O799" r:id="rId788"/>
    <hyperlink ref="O800" r:id="rId789"/>
    <hyperlink ref="O801" r:id="rId790"/>
    <hyperlink ref="O802" r:id="rId791"/>
    <hyperlink ref="O803" r:id="rId792"/>
    <hyperlink ref="O804" r:id="rId793"/>
    <hyperlink ref="O805" r:id="rId794"/>
    <hyperlink ref="O806" r:id="rId795"/>
    <hyperlink ref="O807" r:id="rId796"/>
    <hyperlink ref="O808" r:id="rId797"/>
    <hyperlink ref="O809" r:id="rId798"/>
    <hyperlink ref="O810" r:id="rId799"/>
    <hyperlink ref="O811" r:id="rId800"/>
    <hyperlink ref="O812" r:id="rId801"/>
    <hyperlink ref="O813" r:id="rId802"/>
    <hyperlink ref="O814" r:id="rId803"/>
    <hyperlink ref="O815" r:id="rId804"/>
    <hyperlink ref="O816" r:id="rId805"/>
    <hyperlink ref="O817" r:id="rId806"/>
    <hyperlink ref="O818" r:id="rId807"/>
    <hyperlink ref="O819" r:id="rId808"/>
    <hyperlink ref="O820" r:id="rId809"/>
    <hyperlink ref="O821" r:id="rId810"/>
    <hyperlink ref="O822" r:id="rId811"/>
    <hyperlink ref="O823" r:id="rId812"/>
    <hyperlink ref="O824" r:id="rId813"/>
    <hyperlink ref="O825" r:id="rId814"/>
    <hyperlink ref="O826" r:id="rId815"/>
    <hyperlink ref="O827" r:id="rId816"/>
    <hyperlink ref="O828" r:id="rId817"/>
    <hyperlink ref="O829" r:id="rId818"/>
    <hyperlink ref="O830" r:id="rId819"/>
    <hyperlink ref="O831" r:id="rId820"/>
    <hyperlink ref="O832" r:id="rId821"/>
    <hyperlink ref="O833" r:id="rId822"/>
    <hyperlink ref="O834" r:id="rId823"/>
    <hyperlink ref="O835" r:id="rId824"/>
    <hyperlink ref="O836" r:id="rId825"/>
    <hyperlink ref="O837" r:id="rId826"/>
    <hyperlink ref="O838" r:id="rId827"/>
    <hyperlink ref="O839" r:id="rId828"/>
    <hyperlink ref="O840" r:id="rId829"/>
    <hyperlink ref="O841" r:id="rId830"/>
    <hyperlink ref="O842" r:id="rId831"/>
    <hyperlink ref="O843" r:id="rId832"/>
    <hyperlink ref="O844" r:id="rId833"/>
    <hyperlink ref="O845" r:id="rId834"/>
    <hyperlink ref="O846" r:id="rId835"/>
    <hyperlink ref="O847" r:id="rId836"/>
    <hyperlink ref="O848" r:id="rId837"/>
    <hyperlink ref="O849" r:id="rId838"/>
    <hyperlink ref="O850" r:id="rId839"/>
    <hyperlink ref="O851" r:id="rId840"/>
    <hyperlink ref="O852" r:id="rId841"/>
    <hyperlink ref="O853" r:id="rId842"/>
    <hyperlink ref="O854" r:id="rId843"/>
    <hyperlink ref="O855" r:id="rId844"/>
    <hyperlink ref="O856" r:id="rId845"/>
    <hyperlink ref="O857" r:id="rId846"/>
    <hyperlink ref="O858" r:id="rId847"/>
    <hyperlink ref="O859" r:id="rId848"/>
    <hyperlink ref="O860" r:id="rId849"/>
    <hyperlink ref="O861" r:id="rId850"/>
    <hyperlink ref="O862" r:id="rId851"/>
    <hyperlink ref="O863" r:id="rId852"/>
    <hyperlink ref="O864" r:id="rId853"/>
    <hyperlink ref="O865" r:id="rId854"/>
    <hyperlink ref="O866" r:id="rId855"/>
    <hyperlink ref="O867" r:id="rId856"/>
    <hyperlink ref="O868" r:id="rId857"/>
    <hyperlink ref="O869" r:id="rId858"/>
    <hyperlink ref="O870" r:id="rId859"/>
    <hyperlink ref="O871" r:id="rId860"/>
    <hyperlink ref="O872" r:id="rId861"/>
    <hyperlink ref="O873" r:id="rId862"/>
    <hyperlink ref="O874" r:id="rId863"/>
    <hyperlink ref="O875" r:id="rId864"/>
    <hyperlink ref="O876" r:id="rId865"/>
    <hyperlink ref="O877" r:id="rId866"/>
    <hyperlink ref="O878" r:id="rId867"/>
    <hyperlink ref="O879" r:id="rId868"/>
    <hyperlink ref="O880" r:id="rId869"/>
    <hyperlink ref="O881" r:id="rId870"/>
    <hyperlink ref="O882" r:id="rId871"/>
    <hyperlink ref="O883" r:id="rId872"/>
    <hyperlink ref="O884" r:id="rId873"/>
    <hyperlink ref="O885" r:id="rId874"/>
    <hyperlink ref="O886" r:id="rId875"/>
    <hyperlink ref="O887" r:id="rId876"/>
    <hyperlink ref="O888" r:id="rId877"/>
    <hyperlink ref="O889" r:id="rId878"/>
    <hyperlink ref="O890" r:id="rId879"/>
    <hyperlink ref="O891" r:id="rId880"/>
    <hyperlink ref="O892" r:id="rId881"/>
    <hyperlink ref="O893" r:id="rId882"/>
    <hyperlink ref="O894" r:id="rId883"/>
    <hyperlink ref="O895" r:id="rId884"/>
    <hyperlink ref="O896" r:id="rId885"/>
    <hyperlink ref="O897" r:id="rId886"/>
    <hyperlink ref="O898" r:id="rId887"/>
    <hyperlink ref="O899" r:id="rId888"/>
    <hyperlink ref="O900" r:id="rId889"/>
    <hyperlink ref="O901" r:id="rId890"/>
    <hyperlink ref="O902" r:id="rId891"/>
    <hyperlink ref="O903" r:id="rId892"/>
    <hyperlink ref="O904" r:id="rId893"/>
    <hyperlink ref="O905" r:id="rId894"/>
    <hyperlink ref="O906" r:id="rId895"/>
    <hyperlink ref="O907" r:id="rId896"/>
    <hyperlink ref="O908" r:id="rId897"/>
    <hyperlink ref="O909" r:id="rId898"/>
    <hyperlink ref="O910" r:id="rId899"/>
    <hyperlink ref="O911" r:id="rId900"/>
    <hyperlink ref="O912" r:id="rId901"/>
    <hyperlink ref="O913" r:id="rId902"/>
    <hyperlink ref="O914" r:id="rId903"/>
    <hyperlink ref="O915" r:id="rId904"/>
    <hyperlink ref="O916" r:id="rId905"/>
    <hyperlink ref="O917" r:id="rId906"/>
    <hyperlink ref="O918" r:id="rId907"/>
    <hyperlink ref="O919" r:id="rId908"/>
    <hyperlink ref="O920" r:id="rId909"/>
    <hyperlink ref="O921" r:id="rId910"/>
    <hyperlink ref="O922" r:id="rId911"/>
    <hyperlink ref="O923" r:id="rId912"/>
    <hyperlink ref="O924" r:id="rId913"/>
    <hyperlink ref="O925" r:id="rId914"/>
    <hyperlink ref="O926" r:id="rId915"/>
    <hyperlink ref="O927" r:id="rId916"/>
    <hyperlink ref="O928" r:id="rId917"/>
    <hyperlink ref="O929" r:id="rId918"/>
    <hyperlink ref="O930" r:id="rId919"/>
    <hyperlink ref="O931" r:id="rId920"/>
    <hyperlink ref="O932" r:id="rId921"/>
    <hyperlink ref="O933" r:id="rId922"/>
    <hyperlink ref="O934" r:id="rId923"/>
    <hyperlink ref="O935" r:id="rId924"/>
    <hyperlink ref="O936" r:id="rId925"/>
    <hyperlink ref="O937" r:id="rId926"/>
    <hyperlink ref="O938" r:id="rId927"/>
    <hyperlink ref="O939" r:id="rId928"/>
    <hyperlink ref="O940" r:id="rId929"/>
    <hyperlink ref="O941" r:id="rId930"/>
    <hyperlink ref="O942" r:id="rId931"/>
    <hyperlink ref="O943" r:id="rId932"/>
    <hyperlink ref="O944" r:id="rId933"/>
    <hyperlink ref="O945" r:id="rId934"/>
    <hyperlink ref="O946" r:id="rId935"/>
    <hyperlink ref="O947" r:id="rId936"/>
    <hyperlink ref="O948" r:id="rId937"/>
    <hyperlink ref="O949" r:id="rId938"/>
    <hyperlink ref="O950" r:id="rId939"/>
    <hyperlink ref="O951" r:id="rId940"/>
    <hyperlink ref="O952" r:id="rId941"/>
    <hyperlink ref="O953" r:id="rId942"/>
    <hyperlink ref="O954" r:id="rId943"/>
    <hyperlink ref="O955" r:id="rId944"/>
    <hyperlink ref="O956" r:id="rId945"/>
    <hyperlink ref="O957" r:id="rId946"/>
    <hyperlink ref="O958" r:id="rId947"/>
    <hyperlink ref="O959" r:id="rId948"/>
    <hyperlink ref="O960" r:id="rId949"/>
    <hyperlink ref="O961" r:id="rId950"/>
    <hyperlink ref="O962" r:id="rId951"/>
    <hyperlink ref="O963" r:id="rId952"/>
    <hyperlink ref="O964" r:id="rId953"/>
    <hyperlink ref="O965" r:id="rId954"/>
    <hyperlink ref="O966" r:id="rId955"/>
    <hyperlink ref="O967" r:id="rId956"/>
    <hyperlink ref="O968" r:id="rId957"/>
    <hyperlink ref="O969" r:id="rId958"/>
    <hyperlink ref="O970" r:id="rId959"/>
    <hyperlink ref="O971" r:id="rId960"/>
    <hyperlink ref="O972" r:id="rId961"/>
    <hyperlink ref="O973" r:id="rId962"/>
    <hyperlink ref="O974" r:id="rId963"/>
    <hyperlink ref="O975" r:id="rId964"/>
    <hyperlink ref="O976" r:id="rId965"/>
    <hyperlink ref="O977" r:id="rId966"/>
    <hyperlink ref="O978" r:id="rId967"/>
    <hyperlink ref="O979" r:id="rId968"/>
    <hyperlink ref="O980" r:id="rId969"/>
    <hyperlink ref="O981" r:id="rId970"/>
    <hyperlink ref="O982" r:id="rId971"/>
    <hyperlink ref="O983" r:id="rId972"/>
    <hyperlink ref="O984" r:id="rId973"/>
    <hyperlink ref="O985" r:id="rId974"/>
    <hyperlink ref="O986" r:id="rId975"/>
    <hyperlink ref="O987" r:id="rId976"/>
    <hyperlink ref="O988" r:id="rId977"/>
    <hyperlink ref="O989" r:id="rId978"/>
    <hyperlink ref="O990" r:id="rId979"/>
    <hyperlink ref="O991" r:id="rId980"/>
    <hyperlink ref="O992" r:id="rId981"/>
    <hyperlink ref="O993" r:id="rId982"/>
    <hyperlink ref="O994" r:id="rId983"/>
    <hyperlink ref="O995" r:id="rId984"/>
    <hyperlink ref="O996" r:id="rId985"/>
    <hyperlink ref="O997" r:id="rId986"/>
    <hyperlink ref="O998" r:id="rId987"/>
    <hyperlink ref="O999" r:id="rId988" display="http://www.kyomenkosin.tmu.ac.jp/"/>
    <hyperlink ref="O1000" r:id="rId989" display="http://www.kyomenkosin.tmu.ac.jp/"/>
    <hyperlink ref="O1001" r:id="rId990" display="http://www.kyomenkosin.tmu.ac.jp/"/>
    <hyperlink ref="O1002" r:id="rId991" display="http://www.kyomenkosin.tmu.ac.jp/"/>
    <hyperlink ref="O1003" r:id="rId992" display="http://www.kyomenkosin.tmu.ac.jp/"/>
    <hyperlink ref="O1004" r:id="rId993" display="http://www.kyomenkosin.tmu.ac.jp/"/>
    <hyperlink ref="O1005" r:id="rId994" display="http://www.kyomenkosin.tmu.ac.jp/"/>
    <hyperlink ref="O1006" r:id="rId995" display="http://www.kyomenkosin.tmu.ac.jp/"/>
    <hyperlink ref="O1007" r:id="rId996" display="http://www.kyomenkosin.tmu.ac.jp/"/>
    <hyperlink ref="O1008" r:id="rId997" display="http://www.kyomenkosin.tmu.ac.jp/"/>
    <hyperlink ref="O1009" r:id="rId998" display="http://www.kyomenkosin.tmu.ac.jp/"/>
    <hyperlink ref="O1010" r:id="rId999"/>
    <hyperlink ref="O1011" r:id="rId1000"/>
    <hyperlink ref="O1012" r:id="rId1001"/>
    <hyperlink ref="O1013" r:id="rId1002"/>
    <hyperlink ref="O1014" r:id="rId1003"/>
    <hyperlink ref="O1015" r:id="rId1004"/>
    <hyperlink ref="O1016" r:id="rId1005" display="http://www.kyoritsu-wu.ac.jp/"/>
    <hyperlink ref="O1017" r:id="rId1006" display="http://www.kyoritsu-wu.ac.jp/"/>
    <hyperlink ref="O1018" r:id="rId1007" display="http://www.kyoritsu-wu.ac.jp/"/>
    <hyperlink ref="O1019" r:id="rId1008" display="http://www.kyoritsu-wu.ac.jp/"/>
    <hyperlink ref="O1020" r:id="rId1009" display="http://www.kyoritsu-wu.ac.jp/"/>
    <hyperlink ref="O1021" r:id="rId1010" display="http://www.kyoritsu-wu.ac.jp/"/>
    <hyperlink ref="O1022" r:id="rId1011" display="http://www.kyoritsu-wu.ac.jp/"/>
    <hyperlink ref="O1023" r:id="rId1012" display="http://www.kyoritsu-wu.ac.jp/"/>
    <hyperlink ref="O1024" r:id="rId1013" display="http://www.kyoritsu-wu.ac.jp/"/>
    <hyperlink ref="O1025" r:id="rId1014"/>
    <hyperlink ref="O1026" r:id="rId1015"/>
    <hyperlink ref="O1027" r:id="rId1016"/>
    <hyperlink ref="O1028" r:id="rId1017"/>
    <hyperlink ref="O1029" r:id="rId1018"/>
    <hyperlink ref="O1030" r:id="rId1019"/>
    <hyperlink ref="O1031" r:id="rId1020"/>
    <hyperlink ref="O1032" r:id="rId1021"/>
    <hyperlink ref="O1033" r:id="rId1022"/>
    <hyperlink ref="O1034" r:id="rId1023"/>
    <hyperlink ref="O1035" r:id="rId1024"/>
    <hyperlink ref="O1036" r:id="rId1025"/>
    <hyperlink ref="O1037" r:id="rId1026"/>
    <hyperlink ref="O1038" r:id="rId1027"/>
    <hyperlink ref="O1039" r:id="rId1028"/>
    <hyperlink ref="O1040" r:id="rId1029"/>
    <hyperlink ref="O1041" r:id="rId1030"/>
    <hyperlink ref="O1042" r:id="rId1031"/>
    <hyperlink ref="O1043" r:id="rId1032"/>
    <hyperlink ref="O1044" r:id="rId1033"/>
    <hyperlink ref="O1045" r:id="rId1034"/>
    <hyperlink ref="O1046" r:id="rId1035"/>
    <hyperlink ref="O1047" r:id="rId1036"/>
    <hyperlink ref="O1048" r:id="rId1037"/>
    <hyperlink ref="O1049" r:id="rId1038"/>
    <hyperlink ref="O1050" r:id="rId1039"/>
    <hyperlink ref="O1051" r:id="rId1040"/>
    <hyperlink ref="O1052" r:id="rId1041"/>
    <hyperlink ref="O1053" r:id="rId1042"/>
    <hyperlink ref="O1054" r:id="rId1043"/>
    <hyperlink ref="O1055" r:id="rId1044"/>
    <hyperlink ref="O1056" r:id="rId1045"/>
    <hyperlink ref="O1057" r:id="rId1046"/>
    <hyperlink ref="O1058" r:id="rId1047"/>
    <hyperlink ref="O1059" r:id="rId1048"/>
    <hyperlink ref="O1060" r:id="rId1049"/>
    <hyperlink ref="O1061" r:id="rId1050"/>
    <hyperlink ref="O1062" r:id="rId1051"/>
    <hyperlink ref="O1063" r:id="rId1052"/>
    <hyperlink ref="O1064" r:id="rId1053"/>
    <hyperlink ref="O1065" r:id="rId1054"/>
    <hyperlink ref="O1066" r:id="rId1055"/>
    <hyperlink ref="O1067" r:id="rId1056"/>
    <hyperlink ref="O1068" r:id="rId1057"/>
    <hyperlink ref="O1069" r:id="rId1058"/>
    <hyperlink ref="O1070" r:id="rId1059"/>
    <hyperlink ref="O1071" r:id="rId1060"/>
    <hyperlink ref="O1072" r:id="rId1061"/>
    <hyperlink ref="O1073" r:id="rId1062"/>
    <hyperlink ref="O1074" r:id="rId1063"/>
    <hyperlink ref="O1075" r:id="rId1064"/>
    <hyperlink ref="O1076" r:id="rId1065"/>
    <hyperlink ref="O1077" r:id="rId1066"/>
    <hyperlink ref="O1078" r:id="rId1067"/>
    <hyperlink ref="O1079" r:id="rId1068"/>
    <hyperlink ref="O1080" r:id="rId1069"/>
    <hyperlink ref="O1081" r:id="rId1070"/>
    <hyperlink ref="O1082" r:id="rId1071"/>
    <hyperlink ref="O1083" r:id="rId1072"/>
    <hyperlink ref="O1084" r:id="rId1073"/>
    <hyperlink ref="O1085" r:id="rId1074" display="http://www.takushoku-u.ac.jp/"/>
    <hyperlink ref="O1086" r:id="rId1075" display="http://www.takushoku-u.ac.jp/"/>
    <hyperlink ref="O1087" r:id="rId1076" display="http://www.takushoku-u.ac.jp/"/>
    <hyperlink ref="O1088" r:id="rId1077" display="http://www.takushoku-u.ac.jp/"/>
    <hyperlink ref="O1089" r:id="rId1078" display="http://www.takushoku-u.ac.jp/"/>
    <hyperlink ref="O1090" r:id="rId1079"/>
    <hyperlink ref="O1091" r:id="rId1080"/>
    <hyperlink ref="O1092" r:id="rId1081"/>
    <hyperlink ref="O1093" r:id="rId1082"/>
    <hyperlink ref="O1094" r:id="rId1083"/>
    <hyperlink ref="O1095" r:id="rId1084"/>
    <hyperlink ref="O1096" r:id="rId1085"/>
    <hyperlink ref="O1097" r:id="rId1086"/>
    <hyperlink ref="O1098" r:id="rId1087"/>
    <hyperlink ref="O1099" r:id="rId1088"/>
    <hyperlink ref="O1100" r:id="rId1089"/>
    <hyperlink ref="O1101" r:id="rId1090"/>
    <hyperlink ref="O1102" r:id="rId1091"/>
    <hyperlink ref="O1103" r:id="rId1092"/>
    <hyperlink ref="O1104" r:id="rId1093"/>
    <hyperlink ref="O1105" r:id="rId1094"/>
    <hyperlink ref="O1106" r:id="rId1095"/>
    <hyperlink ref="O1107" r:id="rId1096" display="http://www.tamabi.ac.jp/"/>
    <hyperlink ref="O1108" r:id="rId1097"/>
    <hyperlink ref="O1109" r:id="rId1098"/>
    <hyperlink ref="O1110" r:id="rId1099"/>
    <hyperlink ref="O1111" r:id="rId1100"/>
    <hyperlink ref="O1112" r:id="rId1101"/>
    <hyperlink ref="O1113" r:id="rId1102"/>
    <hyperlink ref="O1114" r:id="rId1103"/>
    <hyperlink ref="O1115" r:id="rId1104" display="http://www.thcu.ac.jp/"/>
    <hyperlink ref="O1116" r:id="rId1105" display="http://www.tokyo-kasei.ac.jp/"/>
    <hyperlink ref="O1117" r:id="rId1106" display="http://www.tokyo-kasei.ac.jp/"/>
    <hyperlink ref="O1118" r:id="rId1107" display="http://www.tokyo-kasei.ac.jp/"/>
    <hyperlink ref="O1119" r:id="rId1108" display="http://www.tokyo-kasei.ac.jp/"/>
    <hyperlink ref="O1120" r:id="rId1109" display="http://www.tokyo-kasei.ac.jp/"/>
    <hyperlink ref="O1121" r:id="rId1110" display="http://www.tokyo-kasei.ac.jp/"/>
    <hyperlink ref="O1122" r:id="rId1111" display="http://www.tokyo-kasei.ac.jp/"/>
    <hyperlink ref="O1123" r:id="rId1112" display="http://www.tokyo-kasei.ac.jp/"/>
    <hyperlink ref="O1124" r:id="rId1113" display="http://www.tokyo-kasei.ac.jp/"/>
    <hyperlink ref="O1125" r:id="rId1114" display="http://www.tokyo-kasei.ac.jp/"/>
    <hyperlink ref="O1126" r:id="rId1115"/>
    <hyperlink ref="O1127" r:id="rId1116"/>
    <hyperlink ref="O1128" r:id="rId1117"/>
    <hyperlink ref="O1129" r:id="rId1118"/>
    <hyperlink ref="O1130" r:id="rId1119"/>
    <hyperlink ref="O1131" r:id="rId1120"/>
    <hyperlink ref="O1132" r:id="rId1121"/>
    <hyperlink ref="O1133" r:id="rId1122"/>
    <hyperlink ref="O1134" r:id="rId1123"/>
    <hyperlink ref="O1135" r:id="rId1124"/>
    <hyperlink ref="O1136" r:id="rId1125"/>
    <hyperlink ref="O1137" r:id="rId1126"/>
    <hyperlink ref="O1138" r:id="rId1127"/>
    <hyperlink ref="O1139" r:id="rId1128"/>
    <hyperlink ref="O1140" r:id="rId1129"/>
    <hyperlink ref="O1141" r:id="rId1130"/>
    <hyperlink ref="O1142" r:id="rId1131"/>
    <hyperlink ref="O1143" r:id="rId1132"/>
    <hyperlink ref="O1144" r:id="rId1133"/>
    <hyperlink ref="O1145" r:id="rId1134"/>
    <hyperlink ref="O1146" r:id="rId1135"/>
    <hyperlink ref="O1147" r:id="rId1136"/>
    <hyperlink ref="O1148" r:id="rId1137"/>
    <hyperlink ref="O1149" r:id="rId1138"/>
    <hyperlink ref="O1150" r:id="rId1139"/>
    <hyperlink ref="O1151" r:id="rId1140"/>
    <hyperlink ref="O1152" r:id="rId1141"/>
    <hyperlink ref="O1153" r:id="rId1142"/>
    <hyperlink ref="O1154" r:id="rId1143"/>
    <hyperlink ref="O1155" r:id="rId1144"/>
    <hyperlink ref="O1156" r:id="rId1145"/>
    <hyperlink ref="O1157" r:id="rId1146"/>
    <hyperlink ref="O1158" r:id="rId1147"/>
    <hyperlink ref="O1159" r:id="rId1148"/>
    <hyperlink ref="O1160" r:id="rId1149"/>
    <hyperlink ref="O1161" r:id="rId1150"/>
    <hyperlink ref="O1162" r:id="rId1151"/>
    <hyperlink ref="O1163" r:id="rId1152"/>
    <hyperlink ref="O1164" r:id="rId1153"/>
    <hyperlink ref="O1165" r:id="rId1154"/>
    <hyperlink ref="O1166" r:id="rId1155" display="http://www.toyaku.ac.jp/"/>
    <hyperlink ref="O1167" r:id="rId1156" display="http://www.toyaku.ac.jp/"/>
    <hyperlink ref="O1168" r:id="rId1157"/>
    <hyperlink ref="O1169" r:id="rId1158"/>
    <hyperlink ref="O1170" r:id="rId1159"/>
    <hyperlink ref="O1171" r:id="rId1160"/>
    <hyperlink ref="O1172" r:id="rId1161"/>
    <hyperlink ref="O1173" r:id="rId1162"/>
    <hyperlink ref="O1174" r:id="rId1163"/>
    <hyperlink ref="O1175" r:id="rId1164"/>
    <hyperlink ref="O1176" r:id="rId1165"/>
    <hyperlink ref="O1177" r:id="rId1166"/>
    <hyperlink ref="O1178" r:id="rId1167"/>
    <hyperlink ref="O1179" r:id="rId1168"/>
    <hyperlink ref="O1180" r:id="rId1169"/>
    <hyperlink ref="O1181" r:id="rId1170"/>
    <hyperlink ref="O1182" r:id="rId1171"/>
    <hyperlink ref="O1183" r:id="rId1172"/>
    <hyperlink ref="O1184" r:id="rId1173"/>
    <hyperlink ref="O1185" r:id="rId1174"/>
    <hyperlink ref="O1186" r:id="rId1175"/>
    <hyperlink ref="O1187" r:id="rId1176"/>
    <hyperlink ref="O1188" r:id="rId1177"/>
    <hyperlink ref="O1189" r:id="rId1178"/>
    <hyperlink ref="O1190" r:id="rId1179" display="http://www.jwu.ac.jp/"/>
    <hyperlink ref="O1191" r:id="rId1180" display="http://www.jwu.ac.jp/"/>
    <hyperlink ref="O1192" r:id="rId1181" display="http://www.jwu.ac.jp/"/>
    <hyperlink ref="O1193" r:id="rId1182" display="http://www.jwu.ac.jp/"/>
    <hyperlink ref="O1194" r:id="rId1183" display="http://www.jwu.ac.jp/"/>
    <hyperlink ref="O1195" r:id="rId1184" display="http://www.jwu.ac.jp/"/>
    <hyperlink ref="O1196" r:id="rId1185"/>
    <hyperlink ref="O1197" r:id="rId1186"/>
    <hyperlink ref="O1198" r:id="rId1187"/>
    <hyperlink ref="O1199" r:id="rId1188"/>
    <hyperlink ref="O1200" r:id="rId1189"/>
    <hyperlink ref="O1201" r:id="rId1190"/>
    <hyperlink ref="O1202" r:id="rId1191"/>
    <hyperlink ref="O1203" r:id="rId1192"/>
    <hyperlink ref="O1204" r:id="rId1193"/>
    <hyperlink ref="O1205" r:id="rId1194"/>
    <hyperlink ref="O1206" r:id="rId1195"/>
    <hyperlink ref="O1207" r:id="rId1196"/>
    <hyperlink ref="O1208" r:id="rId1197"/>
    <hyperlink ref="O1209" r:id="rId1198"/>
    <hyperlink ref="O1210" r:id="rId1199"/>
    <hyperlink ref="O1211" r:id="rId1200"/>
    <hyperlink ref="O1212" r:id="rId1201"/>
    <hyperlink ref="O1213" r:id="rId1202"/>
    <hyperlink ref="O1214" r:id="rId1203"/>
    <hyperlink ref="O1215" r:id="rId1204"/>
    <hyperlink ref="O1216" r:id="rId1205"/>
    <hyperlink ref="O1217" r:id="rId1206"/>
    <hyperlink ref="O1218" r:id="rId1207"/>
    <hyperlink ref="O1219" r:id="rId1208"/>
    <hyperlink ref="O1220" r:id="rId1209"/>
    <hyperlink ref="O1221" r:id="rId1210"/>
    <hyperlink ref="O1222" r:id="rId1211"/>
    <hyperlink ref="O1223" r:id="rId1212"/>
    <hyperlink ref="O1224" r:id="rId1213"/>
    <hyperlink ref="O1225" r:id="rId1214"/>
    <hyperlink ref="O1226" r:id="rId1215"/>
    <hyperlink ref="O1227" r:id="rId1216"/>
    <hyperlink ref="O1228" r:id="rId1217"/>
    <hyperlink ref="O1229" r:id="rId1218"/>
    <hyperlink ref="O1230" r:id="rId1219"/>
    <hyperlink ref="O1231" r:id="rId1220"/>
    <hyperlink ref="O1232" r:id="rId1221"/>
    <hyperlink ref="O1233" r:id="rId1222"/>
    <hyperlink ref="O1234" r:id="rId1223"/>
    <hyperlink ref="O1235" r:id="rId1224"/>
    <hyperlink ref="O1236" r:id="rId1225"/>
    <hyperlink ref="O1237" r:id="rId1226"/>
    <hyperlink ref="O1238" r:id="rId1227"/>
    <hyperlink ref="O1239" r:id="rId1228"/>
    <hyperlink ref="O1240" r:id="rId1229"/>
    <hyperlink ref="O1241" r:id="rId1230" display="http://www.mejiro.ac.jp/"/>
    <hyperlink ref="O1242" r:id="rId1231" display="http://www.mejiro.ac.jp/"/>
    <hyperlink ref="O1243" r:id="rId1232" display="http://www.mejiro.ac.jp/"/>
    <hyperlink ref="O1244" r:id="rId1233" display="http://www.mejiro.ac.jp/"/>
    <hyperlink ref="O1245" r:id="rId1234" display="http://www.mejiro.ac.jp/"/>
    <hyperlink ref="O1246" r:id="rId1235" display="http://www.mejiro.ac.jp/"/>
    <hyperlink ref="O1247" r:id="rId1236" display="http://www.mejiro.ac.jp/"/>
    <hyperlink ref="O1248" r:id="rId1237" display="http://www.mejiro.ac.jp/"/>
    <hyperlink ref="O1249" r:id="rId1238" display="http://www.mejiro.ac.jp/"/>
    <hyperlink ref="O1250" r:id="rId1239" display="http://www.mejiro.ac.jp/"/>
    <hyperlink ref="O1251" r:id="rId1240" display="http://www.mejiro.ac.jp/"/>
    <hyperlink ref="O1252" r:id="rId1241" display="http://www.mejiro.ac.jp/"/>
    <hyperlink ref="O1253" r:id="rId1242" display="http://www.mejiro.ac.jp/"/>
    <hyperlink ref="O1254" r:id="rId1243" display="http://www.mejiro.ac.jp/"/>
    <hyperlink ref="O1255" r:id="rId1244" display="http://www.mejiro.ac.jp/"/>
    <hyperlink ref="O1256" r:id="rId1245" display="http://www.mejiro.ac.jp/"/>
    <hyperlink ref="O1257" r:id="rId1246" display="http://www.mejiro.ac.jp/"/>
    <hyperlink ref="O1258" r:id="rId1247" display="http://www.mejiro.ac.jp/"/>
    <hyperlink ref="O1259" r:id="rId1248" display="http://www.mejiro.ac.jp/"/>
    <hyperlink ref="O1260" r:id="rId1249" display="http://www.mejiro.ac.jp/"/>
    <hyperlink ref="O1261" r:id="rId1250" display="http://www.mejiro.ac.jp/"/>
    <hyperlink ref="O1262" r:id="rId1251" display="http://www.mejiro.ac.jp/"/>
    <hyperlink ref="O1263" r:id="rId1252" display="http://www.mejiro.ac.jp/"/>
    <hyperlink ref="O1264" r:id="rId1253" display="http://www.mejiro.ac.jp/"/>
    <hyperlink ref="O1265" r:id="rId1254" display="http://www.mejiro.ac.jp/"/>
    <hyperlink ref="O1266" r:id="rId1255" display="http://www.mejiro.ac.jp/"/>
    <hyperlink ref="O1267" r:id="rId1256" display="http://www.mejiro.ac.jp/"/>
    <hyperlink ref="O1268" r:id="rId1257" display="http://www.mejiro.ac.jp/"/>
    <hyperlink ref="O1269" r:id="rId1258" display="http://www.mejiro.ac.jp/"/>
    <hyperlink ref="O1270" r:id="rId1259" display="http://www.mejiro.ac.jp/"/>
    <hyperlink ref="O1271" r:id="rId1260"/>
    <hyperlink ref="O1272" r:id="rId1261"/>
    <hyperlink ref="O1273" r:id="rId1262"/>
    <hyperlink ref="O1274" r:id="rId1263"/>
    <hyperlink ref="O1275" r:id="rId1264"/>
    <hyperlink ref="O1276" r:id="rId1265"/>
    <hyperlink ref="O1277" r:id="rId1266"/>
    <hyperlink ref="O1278" r:id="rId1267"/>
    <hyperlink ref="O1279" r:id="rId1268"/>
    <hyperlink ref="O1280" r:id="rId1269"/>
    <hyperlink ref="O1281" r:id="rId1270"/>
    <hyperlink ref="O1282" r:id="rId1271"/>
    <hyperlink ref="O1283" r:id="rId1272"/>
    <hyperlink ref="O1284" r:id="rId1273"/>
    <hyperlink ref="O1285" r:id="rId1274"/>
    <hyperlink ref="O1286" r:id="rId1275"/>
    <hyperlink ref="O1287" r:id="rId1276"/>
    <hyperlink ref="O1288" r:id="rId1277"/>
    <hyperlink ref="O1289" r:id="rId1278"/>
    <hyperlink ref="O1290" r:id="rId1279"/>
    <hyperlink ref="O1291" r:id="rId1280"/>
    <hyperlink ref="O1292" r:id="rId1281"/>
    <hyperlink ref="O1293" r:id="rId1282"/>
    <hyperlink ref="O1294" r:id="rId1283" display="http://www.ariake.ac.jp/"/>
    <hyperlink ref="O1295" r:id="rId1284" display="http://www.ariake.ac.jp/"/>
    <hyperlink ref="O1296" r:id="rId1285" display="http://www.ariake.ac.jp/"/>
    <hyperlink ref="O1297" r:id="rId1286" display="http://www.ariake.ac.jp/"/>
    <hyperlink ref="O1298" r:id="rId1287" display="http://www.ariake.ac.jp/"/>
    <hyperlink ref="O1299" r:id="rId1288" display="http://www.ariake.ac.jp/"/>
    <hyperlink ref="O1300" r:id="rId1289" display="http://www.ariake.ac.jp/"/>
    <hyperlink ref="O1301" r:id="rId1290" display="http://www.tsurukawatandai.ac.jp/"/>
    <hyperlink ref="O1302" r:id="rId1291"/>
    <hyperlink ref="O1303" r:id="rId1292"/>
    <hyperlink ref="O1304" r:id="rId1293"/>
    <hyperlink ref="O1305" r:id="rId1294"/>
    <hyperlink ref="O1306" r:id="rId1295" display="http://www.takehaya.ac.jp/"/>
    <hyperlink ref="O1307" r:id="rId1296" display="http://www.takehaya.ac.jp/"/>
    <hyperlink ref="O1308" r:id="rId1297"/>
    <hyperlink ref="O1309" r:id="rId1298"/>
    <hyperlink ref="O1310" r:id="rId1299"/>
    <hyperlink ref="O1311" r:id="rId1300"/>
    <hyperlink ref="O1312" r:id="rId1301"/>
    <hyperlink ref="O1313" r:id="rId1302"/>
    <hyperlink ref="O1314" r:id="rId1303"/>
    <hyperlink ref="O1315" r:id="rId1304"/>
    <hyperlink ref="O1316" r:id="rId1305"/>
    <hyperlink ref="O1317" r:id="rId1306" display="http://www.ntj.jac.go.jp/"/>
    <hyperlink ref="O1318" r:id="rId1307"/>
    <hyperlink ref="O1319" r:id="rId1308"/>
    <hyperlink ref="O1320" r:id="rId1309"/>
    <hyperlink ref="O1321" r:id="rId1310"/>
    <hyperlink ref="O1322" r:id="rId1311"/>
    <hyperlink ref="O1323" r:id="rId1312"/>
    <hyperlink ref="O1324" r:id="rId1313"/>
    <hyperlink ref="O1325" r:id="rId1314"/>
    <hyperlink ref="O1326" r:id="rId1315"/>
    <hyperlink ref="O1327" r:id="rId1316"/>
    <hyperlink ref="O1328" r:id="rId1317"/>
    <hyperlink ref="O1329" r:id="rId1318"/>
    <hyperlink ref="O1330" r:id="rId1319"/>
    <hyperlink ref="O1331" r:id="rId1320"/>
    <hyperlink ref="O1332" r:id="rId1321" display="http://www.ipsj.or.jp/"/>
    <hyperlink ref="O1333" r:id="rId1322" display="http://www.ipsj.or.jp/"/>
    <hyperlink ref="O1334" r:id="rId1323"/>
    <hyperlink ref="O1335" r:id="rId1324"/>
    <hyperlink ref="O1336" r:id="rId1325"/>
    <hyperlink ref="O1337" r:id="rId1326"/>
    <hyperlink ref="O1338" r:id="rId1327"/>
    <hyperlink ref="O1339" r:id="rId1328"/>
    <hyperlink ref="O1340" r:id="rId1329"/>
    <hyperlink ref="O1341" r:id="rId1330"/>
    <hyperlink ref="O1342" r:id="rId1331"/>
    <hyperlink ref="O1343" r:id="rId1332"/>
    <hyperlink ref="O1344" r:id="rId1333"/>
    <hyperlink ref="O1345" r:id="rId1334"/>
    <hyperlink ref="O1346" r:id="rId1335"/>
    <hyperlink ref="O1347" r:id="rId1336"/>
    <hyperlink ref="O1348" r:id="rId1337"/>
    <hyperlink ref="O1349" r:id="rId1338"/>
    <hyperlink ref="O1350" r:id="rId1339"/>
    <hyperlink ref="O1351" r:id="rId1340"/>
    <hyperlink ref="O1352" r:id="rId1341" display="http://jua-web.org/"/>
    <hyperlink ref="O1353" r:id="rId1342"/>
    <hyperlink ref="O1354" r:id="rId1343"/>
    <hyperlink ref="O1355" r:id="rId1344"/>
    <hyperlink ref="O1356" r:id="rId1345"/>
    <hyperlink ref="O1357" r:id="rId1346"/>
    <hyperlink ref="O1358" r:id="rId1347"/>
    <hyperlink ref="O1359" r:id="rId1348" display="http://www.naturegame.or.jp/"/>
    <hyperlink ref="O1360" r:id="rId1349"/>
    <hyperlink ref="O1361" r:id="rId1350"/>
    <hyperlink ref="O1362" r:id="rId1351"/>
    <hyperlink ref="O1363" r:id="rId1352"/>
    <hyperlink ref="O1364" r:id="rId1353"/>
    <hyperlink ref="O1365" r:id="rId1354"/>
    <hyperlink ref="O1366" r:id="rId1355"/>
    <hyperlink ref="O1367" r:id="rId1356"/>
    <hyperlink ref="O1368" r:id="rId1357"/>
    <hyperlink ref="O1369" r:id="rId1358"/>
    <hyperlink ref="O1370" r:id="rId1359"/>
    <hyperlink ref="O1371" r:id="rId1360"/>
    <hyperlink ref="O1372" r:id="rId1361"/>
    <hyperlink ref="O1373" r:id="rId1362"/>
    <hyperlink ref="O1374" r:id="rId1363"/>
    <hyperlink ref="O1375" r:id="rId1364"/>
    <hyperlink ref="O1376" r:id="rId1365"/>
    <hyperlink ref="O1377" r:id="rId1366"/>
    <hyperlink ref="O1378" r:id="rId1367"/>
    <hyperlink ref="O1379" r:id="rId1368"/>
    <hyperlink ref="O1380" r:id="rId1369"/>
    <hyperlink ref="O1381" r:id="rId1370"/>
    <hyperlink ref="O1382" r:id="rId1371"/>
    <hyperlink ref="O1383" r:id="rId1372"/>
    <hyperlink ref="O1384" r:id="rId1373"/>
    <hyperlink ref="O1385" r:id="rId1374"/>
    <hyperlink ref="O1386" r:id="rId1375"/>
    <hyperlink ref="O1387" r:id="rId1376"/>
    <hyperlink ref="O1388" r:id="rId1377"/>
    <hyperlink ref="O1389" r:id="rId1378"/>
    <hyperlink ref="O1390" r:id="rId1379"/>
    <hyperlink ref="O1391" r:id="rId1380"/>
    <hyperlink ref="O1392" r:id="rId1381"/>
    <hyperlink ref="O1393" r:id="rId1382"/>
    <hyperlink ref="O1394" r:id="rId1383"/>
    <hyperlink ref="O1395" r:id="rId1384"/>
    <hyperlink ref="O1396" r:id="rId1385"/>
    <hyperlink ref="O1397" r:id="rId1386"/>
    <hyperlink ref="O1398" r:id="rId1387"/>
    <hyperlink ref="O1399" r:id="rId1388"/>
    <hyperlink ref="O1400" r:id="rId1389"/>
    <hyperlink ref="O1401" r:id="rId1390"/>
    <hyperlink ref="O1402" r:id="rId1391"/>
    <hyperlink ref="O1403" r:id="rId1392"/>
    <hyperlink ref="O1404" r:id="rId1393"/>
    <hyperlink ref="O1405" r:id="rId1394"/>
    <hyperlink ref="O1406" r:id="rId1395"/>
    <hyperlink ref="O1407" r:id="rId1396"/>
    <hyperlink ref="O1408" r:id="rId1397"/>
    <hyperlink ref="O1409" r:id="rId1398"/>
    <hyperlink ref="O1410" r:id="rId1399"/>
    <hyperlink ref="O1411" r:id="rId1400"/>
    <hyperlink ref="O1412" r:id="rId1401"/>
    <hyperlink ref="O1413" r:id="rId1402"/>
    <hyperlink ref="O1414" r:id="rId1403"/>
    <hyperlink ref="O1415" r:id="rId1404"/>
    <hyperlink ref="O1416" r:id="rId1405"/>
    <hyperlink ref="O1417" r:id="rId1406"/>
    <hyperlink ref="O1418" r:id="rId1407"/>
    <hyperlink ref="O1419" r:id="rId1408"/>
    <hyperlink ref="O1420" r:id="rId1409"/>
    <hyperlink ref="O1421" r:id="rId1410"/>
    <hyperlink ref="O1422" r:id="rId1411"/>
    <hyperlink ref="O1423" r:id="rId1412"/>
    <hyperlink ref="O1424" r:id="rId1413"/>
    <hyperlink ref="O1425" r:id="rId1414"/>
    <hyperlink ref="O1426" r:id="rId1415"/>
    <hyperlink ref="O1427" r:id="rId1416"/>
    <hyperlink ref="O1428" r:id="rId1417"/>
    <hyperlink ref="O1429" r:id="rId1418"/>
    <hyperlink ref="O1430" r:id="rId1419"/>
    <hyperlink ref="O1431" r:id="rId1420"/>
    <hyperlink ref="O1432" r:id="rId1421"/>
    <hyperlink ref="O1433" r:id="rId1422"/>
    <hyperlink ref="O1434" r:id="rId1423"/>
    <hyperlink ref="O1435" r:id="rId1424"/>
    <hyperlink ref="O1436" r:id="rId1425"/>
    <hyperlink ref="O1437" r:id="rId1426"/>
    <hyperlink ref="O1438" r:id="rId1427"/>
    <hyperlink ref="O1439" r:id="rId1428"/>
    <hyperlink ref="O1440" r:id="rId1429"/>
    <hyperlink ref="O1441" r:id="rId1430"/>
    <hyperlink ref="O1442" r:id="rId1431"/>
    <hyperlink ref="O1443" r:id="rId1432"/>
    <hyperlink ref="O1444" r:id="rId1433"/>
    <hyperlink ref="O1445" r:id="rId1434"/>
    <hyperlink ref="O1446" r:id="rId1435"/>
    <hyperlink ref="O1447" r:id="rId1436"/>
    <hyperlink ref="O1448" r:id="rId1437"/>
    <hyperlink ref="O1449" r:id="rId1438"/>
    <hyperlink ref="O1450" r:id="rId1439"/>
    <hyperlink ref="O1451" r:id="rId1440"/>
    <hyperlink ref="O1452" r:id="rId1441"/>
    <hyperlink ref="O1453" r:id="rId1442"/>
    <hyperlink ref="O1454" r:id="rId1443"/>
    <hyperlink ref="O1455" r:id="rId1444" display="http://seisa.ac.jp/"/>
    <hyperlink ref="O1456" r:id="rId1445" display="http://seisa.ac.jp/"/>
    <hyperlink ref="O1457" r:id="rId1446" display="http://seisa.ac.jp/"/>
    <hyperlink ref="O1458" r:id="rId1447" display="http://seisa.ac.jp/"/>
    <hyperlink ref="O1459" r:id="rId1448" display="http://seisa.ac.jp/"/>
    <hyperlink ref="O1460" r:id="rId1449" display="http://seisa.ac.jp/"/>
    <hyperlink ref="O1461" r:id="rId1450" display="http://seisa.ac.jp/"/>
    <hyperlink ref="O1462" r:id="rId1451" display="http://seisa.ac.jp/"/>
    <hyperlink ref="O1463" r:id="rId1452" display="http://seisa.ac.jp/"/>
    <hyperlink ref="O1464" r:id="rId1453" display="http://seisa.ac.jp/"/>
    <hyperlink ref="O1465" r:id="rId1454" display="http://seisa.ac.jp/"/>
    <hyperlink ref="O1466" r:id="rId1455"/>
    <hyperlink ref="O1467" r:id="rId1456"/>
    <hyperlink ref="O1468" r:id="rId1457"/>
    <hyperlink ref="O1469" r:id="rId1458"/>
    <hyperlink ref="O1470" r:id="rId1459"/>
    <hyperlink ref="O1471" r:id="rId1460"/>
    <hyperlink ref="O1472" r:id="rId1461"/>
    <hyperlink ref="O1473" r:id="rId1462"/>
    <hyperlink ref="O1474" r:id="rId1463"/>
    <hyperlink ref="O1475" r:id="rId1464"/>
    <hyperlink ref="O1476" r:id="rId1465"/>
    <hyperlink ref="O1477" r:id="rId1466"/>
    <hyperlink ref="O1478" r:id="rId1467"/>
    <hyperlink ref="O1479" r:id="rId1468"/>
    <hyperlink ref="O1480" r:id="rId1469"/>
    <hyperlink ref="O1481" r:id="rId1470"/>
    <hyperlink ref="O1482" r:id="rId1471"/>
    <hyperlink ref="O1483" r:id="rId1472"/>
    <hyperlink ref="O1484" r:id="rId1473"/>
    <hyperlink ref="O1485" r:id="rId1474"/>
    <hyperlink ref="O1486" r:id="rId1475"/>
    <hyperlink ref="O1487" r:id="rId1476"/>
    <hyperlink ref="O1488" r:id="rId1477" display="http://www.joshibi.ac.jp/"/>
    <hyperlink ref="O1489" r:id="rId1478" display="http://www.joshibi.ac.jp/"/>
    <hyperlink ref="O1490" r:id="rId1479" display="http://www.shodai.ac.jp/"/>
    <hyperlink ref="O1491" r:id="rId1480" display="http://www.tsurumi-u.ac.jp/"/>
    <hyperlink ref="O1492" r:id="rId1481" display="http://www.tsurumi-u.ac.jp/"/>
    <hyperlink ref="O1493" r:id="rId1482" display="http://www.tsurumi-u.ac.jp/"/>
    <hyperlink ref="O1494" r:id="rId1483" display="http://www.tsurumi-u.ac.jp/"/>
    <hyperlink ref="O1495" r:id="rId1484" display="http://www.tsurumi-u.ac.jp/"/>
    <hyperlink ref="O1496" r:id="rId1485" display="http://www.tsurumi-u.ac.jp/"/>
    <hyperlink ref="O1497" r:id="rId1486"/>
    <hyperlink ref="O1498" r:id="rId1487"/>
    <hyperlink ref="O1499" r:id="rId1488"/>
    <hyperlink ref="O1500" r:id="rId1489"/>
    <hyperlink ref="O1501" r:id="rId1490"/>
    <hyperlink ref="O1502" r:id="rId1491"/>
    <hyperlink ref="O1503" r:id="rId1492"/>
    <hyperlink ref="O1504" r:id="rId1493"/>
    <hyperlink ref="O1505" r:id="rId1494"/>
    <hyperlink ref="O1506" r:id="rId1495"/>
    <hyperlink ref="O1507" r:id="rId1496"/>
    <hyperlink ref="O1508" r:id="rId1497"/>
    <hyperlink ref="O1509" r:id="rId1498"/>
    <hyperlink ref="O1510" r:id="rId1499"/>
    <hyperlink ref="O1511" r:id="rId1500"/>
    <hyperlink ref="O1512" r:id="rId1501"/>
    <hyperlink ref="O1513" r:id="rId1502"/>
    <hyperlink ref="O1514" r:id="rId1503"/>
    <hyperlink ref="O1515" r:id="rId1504" display="http://www.jape.or.jp/"/>
  </hyperlinks>
  <pageMargins left="0.59055118110236215" right="0.59055118110236215" top="0.39370078740157477" bottom="0.39370078740157477" header="0.11811023622047243" footer="0.11811023622047243"/>
  <pageSetup paperSize="9" scale="43" fitToHeight="0" orientation="landscape" r:id="rId1505"/>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2016-06-16T10:29:18Z</dcterms:created>
  <dcterms:modified xsi:type="dcterms:W3CDTF">2016-06-16T10:36:51Z</dcterms:modified>
</cp:coreProperties>
</file>